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04_05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04_05_2025'!$A$5:$H$10005</definedName>
    <definedName name="_xlnm.Print_Area" localSheetId="0">'Цены на 04_05_2025'!$A$5:$F$505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74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Teleset</t>
        </is>
      </c>
      <c r="C7" s="21" t="inlineStr">
        <is>
          <t>Аксесcуары для панелей</t>
        </is>
      </c>
      <c r="D7" s="22" t="inlineStr">
        <is>
          <t>Внешняя ВЕБ-камера TWC-2AFH (1080p + массив микрофонов)</t>
        </is>
      </c>
      <c r="E7" s="22" t="inlineStr">
        <is>
          <t>Шт.</t>
        </is>
      </c>
      <c r="F7" s="23" t="n">
        <v>668640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ГАММА</t>
        </is>
      </c>
      <c r="C8" s="21" t="inlineStr">
        <is>
          <t>Альбомы</t>
        </is>
      </c>
      <c r="D8" s="22" t="inlineStr">
        <is>
          <t>Альбом для рисования 8 л.</t>
        </is>
      </c>
      <c r="E8" s="22" t="inlineStr">
        <is>
          <t>Шт.</t>
        </is>
      </c>
      <c r="F8" s="23" t="n">
        <v>3600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777</t>
        </is>
      </c>
      <c r="C9" s="21" t="inlineStr">
        <is>
          <t>Альбомы</t>
        </is>
      </c>
      <c r="D9" s="22" t="inlineStr">
        <is>
          <t>Альбом для рисования 16 л.</t>
        </is>
      </c>
      <c r="E9" s="22" t="inlineStr">
        <is>
          <t>Шт.</t>
        </is>
      </c>
      <c r="F9" s="23" t="n">
        <v>7200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20л., А4, на скрепке BG  "Волшебные истории", эконом</t>
        </is>
      </c>
      <c r="E10" s="22" t="inlineStr">
        <is>
          <t>Шт.</t>
        </is>
      </c>
      <c r="F10" s="23" t="n">
        <v>9100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ГАММА</t>
        </is>
      </c>
      <c r="C11" s="21" t="inlineStr">
        <is>
          <t>Альбомы</t>
        </is>
      </c>
      <c r="D11" s="22" t="inlineStr">
        <is>
          <t>Альбом для рисования 24 л</t>
        </is>
      </c>
      <c r="E11" s="22" t="inlineStr">
        <is>
          <t>Шт.</t>
        </is>
      </c>
      <c r="F11" s="23" t="n">
        <v>9400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30 л</t>
        </is>
      </c>
      <c r="E12" s="22" t="inlineStr">
        <is>
          <t>Шт.</t>
        </is>
      </c>
      <c r="F12" s="23" t="n">
        <v>11000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20л., А4, на гребне BG "ARTposter"</t>
        </is>
      </c>
      <c r="E13" s="22" t="inlineStr">
        <is>
          <t>Шт.</t>
        </is>
      </c>
      <c r="F13" s="23" t="n">
        <v>11400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40 л</t>
        </is>
      </c>
      <c r="E14" s="22" t="inlineStr">
        <is>
          <t>Шт.</t>
        </is>
      </c>
      <c r="F14" s="23" t="n">
        <v>13200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24л., А4, на скрепке BG "Привет Привет!"</t>
        </is>
      </c>
      <c r="E15" s="22" t="inlineStr">
        <is>
          <t>Шт.</t>
        </is>
      </c>
      <c r="F15" s="23" t="n">
        <v>14700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гуаши и акрила, 30л., А4, на склейке Гамма "Студия", 180г/м3</t>
        </is>
      </c>
      <c r="E16" s="22" t="inlineStr">
        <is>
          <t>Шт.</t>
        </is>
      </c>
      <c r="F16" s="23" t="n">
        <v>93800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Deli</t>
        </is>
      </c>
      <c r="C17" s="21" t="inlineStr">
        <is>
          <t>Антистеплеры</t>
        </is>
      </c>
      <c r="D17" s="22" t="inlineStr">
        <is>
          <t>Антистеплер 0231 Deli</t>
        </is>
      </c>
      <c r="E17" s="22" t="inlineStr">
        <is>
          <t>Шт.</t>
        </is>
      </c>
      <c r="F17" s="23" t="n">
        <v>9300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Deli</t>
        </is>
      </c>
      <c r="C18" s="21" t="inlineStr">
        <is>
          <t>Антистеплеры</t>
        </is>
      </c>
      <c r="D18" s="22" t="inlineStr">
        <is>
          <t>Антистеплер 0232 Deli</t>
        </is>
      </c>
      <c r="E18" s="22" t="inlineStr">
        <is>
          <t>Шт.</t>
        </is>
      </c>
      <c r="F18" s="23" t="n">
        <v>11100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Батарейки</t>
        </is>
      </c>
      <c r="D19" s="22" t="inlineStr">
        <is>
          <t>Батарейки AАА R03 1.5V 4шт EL204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Батарейки</t>
        </is>
      </c>
      <c r="D20" s="22" t="inlineStr">
        <is>
          <t>Батарейки AАА R03 1.5V 4шт EL206 Deli (блистер)</t>
        </is>
      </c>
      <c r="E20" s="22" t="inlineStr">
        <is>
          <t>Шт.</t>
        </is>
      </c>
      <c r="F20" s="23" t="n">
        <v>11400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 R6P 1.5V 4шт EL203 Deli</t>
        </is>
      </c>
      <c r="E21" s="22" t="inlineStr">
        <is>
          <t>Шт.</t>
        </is>
      </c>
      <c r="F21" s="23" t="n">
        <v>11600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 LR6 1.5V 2шт 18500 Deli</t>
        </is>
      </c>
      <c r="E22" s="22" t="inlineStr">
        <is>
          <t>Шт.</t>
        </is>
      </c>
      <c r="F22" s="23" t="n">
        <v>13500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EL205 Deli (блистер)</t>
        </is>
      </c>
      <c r="E23" s="22" t="inlineStr">
        <is>
          <t>Шт.</t>
        </is>
      </c>
      <c r="F23" s="23" t="n">
        <v>13600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Duracell</t>
        </is>
      </c>
      <c r="C24" s="21" t="inlineStr">
        <is>
          <t>Батарейки</t>
        </is>
      </c>
      <c r="D24" s="22" t="inlineStr">
        <is>
          <t>Duracell AAA LR03</t>
        </is>
      </c>
      <c r="E24" s="22" t="inlineStr">
        <is>
          <t>Шт.</t>
        </is>
      </c>
      <c r="F24" s="23" t="n">
        <v>14000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6F22 9V 1шт EL207 Deli (блистер)</t>
        </is>
      </c>
      <c r="E25" s="22" t="inlineStr">
        <is>
          <t>Шт.</t>
        </is>
      </c>
      <c r="F25" s="23" t="n">
        <v>14200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Deli</t>
        </is>
      </c>
      <c r="C26" s="21" t="inlineStr">
        <is>
          <t>Батарейки</t>
        </is>
      </c>
      <c r="D26" s="22" t="inlineStr">
        <is>
          <t>Батарейки AАА LR03 1.5V 2шт 18504 Deli</t>
        </is>
      </c>
      <c r="E26" s="22" t="inlineStr">
        <is>
          <t>Шт.</t>
        </is>
      </c>
      <c r="F26" s="23" t="n">
        <v>14200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Duracell</t>
        </is>
      </c>
      <c r="C27" s="21" t="inlineStr">
        <is>
          <t>Батарейки</t>
        </is>
      </c>
      <c r="D27" s="22" t="inlineStr">
        <is>
          <t>Duracell AA LR06 4шт</t>
        </is>
      </c>
      <c r="E27" s="22" t="inlineStr">
        <is>
          <t>Шт.</t>
        </is>
      </c>
      <c r="F27" s="23" t="n">
        <v>17900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AАА LR03 1.5V 4шт 18507 Deli</t>
        </is>
      </c>
      <c r="E28" s="22" t="inlineStr">
        <is>
          <t>Шт.</t>
        </is>
      </c>
      <c r="F28" s="23" t="n">
        <v>23500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Deli</t>
        </is>
      </c>
      <c r="C29" s="21" t="inlineStr">
        <is>
          <t>Батарейки</t>
        </is>
      </c>
      <c r="D29" s="22" t="inlineStr">
        <is>
          <t>Батарейки AА LR6 1.5V 4шт 18503 Deli</t>
        </is>
      </c>
      <c r="E29" s="22" t="inlineStr">
        <is>
          <t>Шт.</t>
        </is>
      </c>
      <c r="F29" s="23" t="n">
        <v>23500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AАА LR03 1.5V 4шт 18505 Deli (блистер)</t>
        </is>
      </c>
      <c r="E30" s="22" t="inlineStr">
        <is>
          <t>Шт.</t>
        </is>
      </c>
      <c r="F30" s="23" t="n">
        <v>24200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 LR6 1.5V 4шт 18501 Deli (блистер)</t>
        </is>
      </c>
      <c r="E31" s="22" t="inlineStr">
        <is>
          <t>Шт.</t>
        </is>
      </c>
      <c r="F31" s="23" t="n">
        <v>26300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D LR20 1.5V 2шт 82910 Deli</t>
        </is>
      </c>
      <c r="E32" s="22" t="inlineStr">
        <is>
          <t>Шт.</t>
        </is>
      </c>
      <c r="F32" s="23" t="n">
        <v>56800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Бейджи</t>
        </is>
      </c>
      <c r="D33" s="22" t="inlineStr">
        <is>
          <t>Бейдж вер. без ленты 68х95мм 5757A Deli</t>
        </is>
      </c>
      <c r="E33" s="22" t="inlineStr">
        <is>
          <t>Шт.</t>
        </is>
      </c>
      <c r="F33" s="23" t="n">
        <v>3200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Бейджи</t>
        </is>
      </c>
      <c r="D34" s="22" t="inlineStr">
        <is>
          <t>Бейдж горизонтальный без ленты 95х68мм 5756A Deli</t>
        </is>
      </c>
      <c r="E34" s="22" t="inlineStr">
        <is>
          <t>Шт.</t>
        </is>
      </c>
      <c r="F34" s="23" t="n">
        <v>3200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горизонтальный с прищепкой 90х54  5742 Deli</t>
        </is>
      </c>
      <c r="E35" s="22" t="inlineStr">
        <is>
          <t>Шт.</t>
        </is>
      </c>
      <c r="F35" s="23" t="n">
        <v>3600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вертикальный с прищепкой 54х90  5743 Deli</t>
        </is>
      </c>
      <c r="E36" s="22" t="inlineStr">
        <is>
          <t>Шт.</t>
        </is>
      </c>
      <c r="F36" s="23" t="n">
        <v>3600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вертикальный с прищепкой 54х90  5753 Deli</t>
        </is>
      </c>
      <c r="E37" s="22" t="inlineStr">
        <is>
          <t>Шт.</t>
        </is>
      </c>
      <c r="F37" s="23" t="n">
        <v>4100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горизонтальный с прищепкой 100х72  5752 Deli (прозрачный)</t>
        </is>
      </c>
      <c r="E38" s="22" t="inlineStr">
        <is>
          <t>Шт.</t>
        </is>
      </c>
      <c r="F38" s="23" t="n">
        <v>4100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Лента для бейджа 450х10мм  (черный) Deli</t>
        </is>
      </c>
      <c r="E39" s="22" t="inlineStr">
        <is>
          <t>Шт.</t>
        </is>
      </c>
      <c r="F39" s="23" t="n">
        <v>4700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Лента для бейджа 450х10мм  (голубой) Deli</t>
        </is>
      </c>
      <c r="E40" s="22" t="inlineStr">
        <is>
          <t>Шт.</t>
        </is>
      </c>
      <c r="F40" s="23" t="n">
        <v>4700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(синий) Deli</t>
        </is>
      </c>
      <c r="E41" s="22" t="inlineStr">
        <is>
          <t>Шт.</t>
        </is>
      </c>
      <c r="F41" s="23" t="n">
        <v>5200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CHONGXI</t>
        </is>
      </c>
      <c r="C42" s="21" t="inlineStr">
        <is>
          <t>Бейджи</t>
        </is>
      </c>
      <c r="D42" s="22" t="inlineStr">
        <is>
          <t>Бейдж C-981V</t>
        </is>
      </c>
      <c r="E42" s="22" t="inlineStr">
        <is>
          <t>Шт.</t>
        </is>
      </c>
      <c r="F42" s="23" t="n">
        <v>5500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Бейдж горизонтальный на ленте 105х70  5756 Deli</t>
        </is>
      </c>
      <c r="E43" s="22" t="inlineStr">
        <is>
          <t>Шт.</t>
        </is>
      </c>
      <c r="F43" s="23" t="n">
        <v>6100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Deli</t>
        </is>
      </c>
      <c r="C44" s="21" t="inlineStr">
        <is>
          <t>Бейджи</t>
        </is>
      </c>
      <c r="D44" s="22" t="inlineStr">
        <is>
          <t>Бейдж верт. на ленте 70мм х 105мм  5757 Deli</t>
        </is>
      </c>
      <c r="E44" s="22" t="inlineStr">
        <is>
          <t>Шт.</t>
        </is>
      </c>
      <c r="F44" s="23" t="n">
        <v>6100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Лента для бейджа 450х15мм  (голубой) Deli</t>
        </is>
      </c>
      <c r="E45" s="22" t="inlineStr">
        <is>
          <t>Шт.</t>
        </is>
      </c>
      <c r="F45" s="23" t="n">
        <v>6300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Лента для бейджа 450х15мм  (красный) Deli</t>
        </is>
      </c>
      <c r="E46" s="22" t="inlineStr">
        <is>
          <t>Шт.</t>
        </is>
      </c>
      <c r="F46" s="23" t="n">
        <v>6300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OfficeMax</t>
        </is>
      </c>
      <c r="C47" s="21" t="inlineStr">
        <is>
          <t>Бейджи</t>
        </is>
      </c>
      <c r="D47" s="22" t="inlineStr">
        <is>
          <t>Бейдж вертикальный без ленты 90х54мм (мин 50шт)</t>
        </is>
      </c>
      <c r="E47" s="22" t="inlineStr">
        <is>
          <t>Шт.</t>
        </is>
      </c>
      <c r="F47" s="23" t="n">
        <v>6500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(синий) Deli</t>
        </is>
      </c>
      <c r="E48" s="22" t="inlineStr">
        <is>
          <t>Шт.</t>
        </is>
      </c>
      <c r="F48" s="23" t="n">
        <v>6900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Deli</t>
        </is>
      </c>
      <c r="C49" s="21" t="inlineStr">
        <is>
          <t>Бейджи</t>
        </is>
      </c>
      <c r="D49" s="22" t="inlineStr">
        <is>
          <t>Бейдж вертикальный 90х54  8343 (голубой) Deli</t>
        </is>
      </c>
      <c r="E49" s="22" t="inlineStr">
        <is>
          <t>Шт.</t>
        </is>
      </c>
      <c r="F49" s="23" t="n">
        <v>7100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Ретрактор 8309 Deli</t>
        </is>
      </c>
      <c r="E50" s="22" t="inlineStr">
        <is>
          <t>Шт.</t>
        </is>
      </c>
      <c r="F50" s="23" t="n">
        <v>10100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верт. на ленте 62х105мм EF407 Deli</t>
        </is>
      </c>
      <c r="E51" s="22" t="inlineStr">
        <is>
          <t>Шт.</t>
        </is>
      </c>
      <c r="F51" s="23" t="n">
        <v>14500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Бейдж верт. 89х54  8315 (сн) Deli акриловый</t>
        </is>
      </c>
      <c r="E52" s="22" t="inlineStr">
        <is>
          <t>Шт.</t>
        </is>
      </c>
      <c r="F52" s="23" t="n">
        <v>14900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89х54  8315 (бл) Deli акриловый</t>
        </is>
      </c>
      <c r="E53" s="22" t="inlineStr">
        <is>
          <t>Шт.</t>
        </is>
      </c>
      <c r="F53" s="23" t="n">
        <v>14900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KEJEA</t>
        </is>
      </c>
      <c r="C54" s="21" t="inlineStr">
        <is>
          <t>Бейджи</t>
        </is>
      </c>
      <c r="D54" s="22" t="inlineStr">
        <is>
          <t>Бейдж гориз, T-1397H</t>
        </is>
      </c>
      <c r="E54" s="22" t="inlineStr">
        <is>
          <t>Шт.</t>
        </is>
      </c>
      <c r="F54" s="23" t="n">
        <v>15000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(гл) Deli акриловый</t>
        </is>
      </c>
      <c r="E55" s="22" t="inlineStr">
        <is>
          <t>Шт.</t>
        </is>
      </c>
      <c r="F55" s="23" t="n">
        <v>15000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 57х86мм с ретрактором 64805 (синий) Del</t>
        </is>
      </c>
      <c r="E56" s="22" t="inlineStr">
        <is>
          <t>Шт.</t>
        </is>
      </c>
      <c r="F56" s="23" t="n">
        <v>16300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Deli</t>
        </is>
      </c>
      <c r="C57" s="21" t="inlineStr">
        <is>
          <t>Бейджи</t>
        </is>
      </c>
      <c r="D57" s="22" t="inlineStr">
        <is>
          <t>Бейдж верт 57х86мм с ретрактором 64805 (белый) Del</t>
        </is>
      </c>
      <c r="E57" s="22" t="inlineStr">
        <is>
          <t>Шт.</t>
        </is>
      </c>
      <c r="F57" s="23" t="n">
        <v>16300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вертикальный 54х89  8335 Deli силикон</t>
        </is>
      </c>
      <c r="E58" s="22" t="inlineStr">
        <is>
          <t>Шт.</t>
        </is>
      </c>
      <c r="F58" s="23" t="n">
        <v>23500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горизонтальный на ленте 89х54  8336 (красный) Deli</t>
        </is>
      </c>
      <c r="E59" s="22" t="inlineStr">
        <is>
          <t>Шт.</t>
        </is>
      </c>
      <c r="F59" s="23" t="n">
        <v>25000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горизонтальный на ленте с ретрактором (голубой)  89х54мм 64802 Deli</t>
        </is>
      </c>
      <c r="E60" s="22" t="inlineStr">
        <is>
          <t>Шт.</t>
        </is>
      </c>
      <c r="F60" s="23" t="n">
        <v>31400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Anker</t>
        </is>
      </c>
      <c r="C61" s="21" t="inlineStr">
        <is>
          <t>Беспроводные наушники</t>
        </is>
      </c>
      <c r="D61" s="22" t="inlineStr">
        <is>
          <t>Беспроводные наушники Anker Soundcore Life U2i Black</t>
        </is>
      </c>
      <c r="E61" s="22" t="inlineStr">
        <is>
          <t>Шт.</t>
        </is>
      </c>
      <c r="F61" s="23" t="n">
        <v>275000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Anker</t>
        </is>
      </c>
      <c r="C62" s="21" t="inlineStr">
        <is>
          <t>Беспроводные наушники</t>
        </is>
      </c>
      <c r="D62" s="22" t="inlineStr">
        <is>
          <t>Беспроводные наушники Soundcore R50i Black Iteration 1</t>
        </is>
      </c>
      <c r="E62" s="22" t="inlineStr">
        <is>
          <t>Шт.</t>
        </is>
      </c>
      <c r="F62" s="23" t="n">
        <v>350000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Soundcore R50i White Iteration 1</t>
        </is>
      </c>
      <c r="E63" s="22" t="inlineStr">
        <is>
          <t>Шт.</t>
        </is>
      </c>
      <c r="F63" s="23" t="n">
        <v>376000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life P2 Mini  Black Iteration 1</t>
        </is>
      </c>
      <c r="E64" s="22" t="inlineStr">
        <is>
          <t>Шт.</t>
        </is>
      </c>
      <c r="F64" s="23" t="n">
        <v>449000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life P2 Mini White Iteration 1</t>
        </is>
      </c>
      <c r="E65" s="22" t="inlineStr">
        <is>
          <t>Шт.</t>
        </is>
      </c>
      <c r="F65" s="23" t="n">
        <v>449000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2 Neo Black Iteration 1</t>
        </is>
      </c>
      <c r="E66" s="22" t="inlineStr">
        <is>
          <t>Шт.</t>
        </is>
      </c>
      <c r="F66" s="23" t="n">
        <v>599500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Space A40 Black Iteration 1</t>
        </is>
      </c>
      <c r="E67" s="22" t="inlineStr">
        <is>
          <t>Шт.</t>
        </is>
      </c>
      <c r="F67" s="23" t="n">
        <v>975000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Space A40 White Iteration 1</t>
        </is>
      </c>
      <c r="E68" s="22" t="inlineStr">
        <is>
          <t>Шт.</t>
        </is>
      </c>
      <c r="F68" s="23" t="n">
        <v>975000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Q45 White Iteration 1</t>
        </is>
      </c>
      <c r="E69" s="22" t="inlineStr">
        <is>
          <t>Шт.</t>
        </is>
      </c>
      <c r="F69" s="23" t="n">
        <v>1416000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Q45 Blue Iteration 1</t>
        </is>
      </c>
      <c r="E70" s="22" t="inlineStr">
        <is>
          <t>Шт.</t>
        </is>
      </c>
      <c r="F70" s="23" t="n">
        <v>1416000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Black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Liberty 4 White Iteration 1</t>
        </is>
      </c>
      <c r="E72" s="22" t="inlineStr">
        <is>
          <t>Шт.</t>
        </is>
      </c>
      <c r="F72" s="23" t="n">
        <v>1531000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Liberty 4 Black Iteration 1</t>
        </is>
      </c>
      <c r="E73" s="22" t="inlineStr">
        <is>
          <t>Шт.</t>
        </is>
      </c>
      <c r="F73" s="23" t="n">
        <v>1531000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BG</t>
        </is>
      </c>
      <c r="C74" s="21" t="inlineStr">
        <is>
          <t>Блокноты и ежедневники</t>
        </is>
      </c>
      <c r="D74" s="22" t="inlineStr">
        <is>
          <t>Блокнот А6 32л., на скрепке BG "Сладкая сказка", блестки, ассорти</t>
        </is>
      </c>
      <c r="E74" s="22" t="inlineStr">
        <is>
          <t>Шт.</t>
        </is>
      </c>
      <c r="F74" s="23" t="n">
        <v>4800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OfficeMax</t>
        </is>
      </c>
      <c r="C75" s="21" t="inlineStr">
        <is>
          <t>Блокноты и ежедневники</t>
        </is>
      </c>
      <c r="D75" s="22" t="inlineStr">
        <is>
          <t>Блокнот А6 (клетка)</t>
        </is>
      </c>
      <c r="E75" s="22" t="inlineStr">
        <is>
          <t>Шт.</t>
        </is>
      </c>
      <c r="F75" s="23" t="n">
        <v>7000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Deli</t>
        </is>
      </c>
      <c r="C76" s="21" t="inlineStr">
        <is>
          <t>Блокноты и ежедневники</t>
        </is>
      </c>
      <c r="D76" s="22" t="inlineStr">
        <is>
          <t>Блокнот A5 40л сшитый ENA540 FX-03 Deli</t>
        </is>
      </c>
      <c r="E76" s="22" t="inlineStr">
        <is>
          <t>Шт.</t>
        </is>
      </c>
      <c r="F76" s="23" t="n">
        <v>7800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ArtSpace</t>
        </is>
      </c>
      <c r="C77" s="21" t="inlineStr">
        <is>
          <t>Блокноты и ежедневники</t>
        </is>
      </c>
      <c r="D77" s="22" t="inlineStr">
        <is>
          <t>Блокнот А5 40л. на гребне ArtSpace "Men hobby. Яхтинг " (клетка)</t>
        </is>
      </c>
      <c r="E77" s="22" t="inlineStr">
        <is>
          <t>Шт.</t>
        </is>
      </c>
      <c r="F77" s="23" t="n">
        <v>9300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OfficeMax</t>
        </is>
      </c>
      <c r="C78" s="21" t="inlineStr">
        <is>
          <t>Блокноты и ежедневники</t>
        </is>
      </c>
      <c r="D78" s="22" t="inlineStr">
        <is>
          <t>Блокнот А5 на пружине (КЛЕТКА)</t>
        </is>
      </c>
      <c r="E78" s="22" t="inlineStr">
        <is>
          <t>Шт.</t>
        </is>
      </c>
      <c r="F78" s="23" t="n">
        <v>10600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Deli</t>
        </is>
      </c>
      <c r="C79" s="21" t="inlineStr">
        <is>
          <t>Блокноты и ежедневники</t>
        </is>
      </c>
      <c r="D79" s="22" t="inlineStr">
        <is>
          <t>Блокнот B5 40л сшитый ENB540 FX-17 Deli</t>
        </is>
      </c>
      <c r="E79" s="22" t="inlineStr">
        <is>
          <t>Шт.</t>
        </is>
      </c>
      <c r="F79" s="23" t="n">
        <v>11100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Deli</t>
        </is>
      </c>
      <c r="C80" s="21" t="inlineStr">
        <is>
          <t>Блокноты и ежедневники</t>
        </is>
      </c>
      <c r="D80" s="22" t="inlineStr">
        <is>
          <t>Блокнот B5 40л сшитый ENB540 FX-16 Deli</t>
        </is>
      </c>
      <c r="E80" s="22" t="inlineStr">
        <is>
          <t>Шт.</t>
        </is>
      </c>
      <c r="F80" s="23" t="n">
        <v>11100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на пружине А5 50л 7682  Deli (линия)</t>
        </is>
      </c>
      <c r="E81" s="22" t="inlineStr">
        <is>
          <t>Шт.</t>
        </is>
      </c>
      <c r="F81" s="23" t="n">
        <v>13200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A5 60л на пружинке ELA560 LX-22 Deli (линейка)</t>
        </is>
      </c>
      <c r="E82" s="22" t="inlineStr">
        <is>
          <t>Шт.</t>
        </is>
      </c>
      <c r="F82" s="23" t="n">
        <v>13400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A5 60л на пружинке ELA560 LX-07 Deli (линейка)</t>
        </is>
      </c>
      <c r="E83" s="22" t="inlineStr">
        <is>
          <t>Шт.</t>
        </is>
      </c>
      <c r="F83" s="23" t="n">
        <v>13400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LX-04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LX-20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LX-01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LX-05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 сменный А5 50л (клетка) NS312 Deli</t>
        </is>
      </c>
      <c r="E88" s="22" t="inlineStr">
        <is>
          <t>Шт.</t>
        </is>
      </c>
      <c r="F88" s="23" t="n">
        <v>18200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 сменный А5 50л (точка) NS311 Deli</t>
        </is>
      </c>
      <c r="E89" s="22" t="inlineStr">
        <is>
          <t>Шт.</t>
        </is>
      </c>
      <c r="F89" s="23" t="n">
        <v>18200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Блокнот 203*140mm 72л с обложкой EN319 (асс) Deli</t>
        </is>
      </c>
      <c r="E90" s="22" t="inlineStr">
        <is>
          <t>Шт.</t>
        </is>
      </c>
      <c r="F90" s="23" t="n">
        <v>18800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Блокнот B5 60л на пружинке ELB560 LX-14 Deli</t>
        </is>
      </c>
      <c r="E91" s="22" t="inlineStr">
        <is>
          <t>Шт.</t>
        </is>
      </c>
      <c r="F91" s="23" t="n">
        <v>19200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B5 60л на пружинке ELB560 LX-11 Deli</t>
        </is>
      </c>
      <c r="E92" s="22" t="inlineStr">
        <is>
          <t>Шт.</t>
        </is>
      </c>
      <c r="F92" s="23" t="n">
        <v>19200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LX-16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LX-21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LX-13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LX-12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203*140mm 72л с обложкой EN206 (асс) Deli</t>
        </is>
      </c>
      <c r="E97" s="22" t="inlineStr">
        <is>
          <t>Шт.</t>
        </is>
      </c>
      <c r="F97" s="23" t="n">
        <v>19500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OfficeMax</t>
        </is>
      </c>
      <c r="C98" s="21" t="inlineStr">
        <is>
          <t>Блокноты и ежедневники</t>
        </is>
      </c>
      <c r="D98" s="22" t="inlineStr">
        <is>
          <t>Блокнот А4</t>
        </is>
      </c>
      <c r="E98" s="22" t="inlineStr">
        <is>
          <t>Шт.</t>
        </is>
      </c>
      <c r="F98" s="23" t="n">
        <v>19500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B5 60л на пружинке ELB560 LX-23 Deli</t>
        </is>
      </c>
      <c r="E99" s="22" t="inlineStr">
        <is>
          <t>Шт.</t>
        </is>
      </c>
      <c r="F99" s="23" t="n">
        <v>19800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Deli</t>
        </is>
      </c>
      <c r="C100" s="21" t="inlineStr">
        <is>
          <t>Блокноты и ежедневники</t>
        </is>
      </c>
      <c r="D100" s="22" t="inlineStr">
        <is>
          <t>Блокнот B5 60л на пружинке ELB560 LX-10 Deli</t>
        </is>
      </c>
      <c r="E100" s="22" t="inlineStr">
        <is>
          <t>Шт.</t>
        </is>
      </c>
      <c r="F100" s="23" t="n">
        <v>19800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A5 60л на пружинке ELPA560 LX-18 Deli (линейка)</t>
        </is>
      </c>
      <c r="E101" s="22" t="inlineStr">
        <is>
          <t>Шт.</t>
        </is>
      </c>
      <c r="F101" s="23" t="n">
        <v>20600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Ежедневник А5- (154*89мм) 7903 Deli</t>
        </is>
      </c>
      <c r="E102" s="22" t="inlineStr">
        <is>
          <t>Шт.</t>
        </is>
      </c>
      <c r="F102" s="23" t="n">
        <v>21300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ArtSpace</t>
        </is>
      </c>
      <c r="C103" s="21" t="inlineStr">
        <is>
          <t>Блокноты и ежедневники</t>
        </is>
      </c>
      <c r="D103" s="22" t="inlineStr">
        <is>
          <t>Скетчбук-блокнот для акварели 20л. А5 на гребне ArtSpace "My favorite things", 180г/м2</t>
        </is>
      </c>
      <c r="E103" s="22" t="inlineStr">
        <is>
          <t>Шт.</t>
        </is>
      </c>
      <c r="F103" s="23" t="n">
        <v>21300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BG</t>
        </is>
      </c>
      <c r="C104" s="21" t="inlineStr">
        <is>
          <t>Блокноты и ежедневники</t>
        </is>
      </c>
      <c r="D104" s="22" t="inlineStr">
        <is>
          <t>Записная книжка А6 80л., на гребне BG "Жизнь зайцев", твердая обложка, матовая ламинация, выб.лак, ассорти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Феникс+</t>
        </is>
      </c>
      <c r="C105" s="21" t="inlineStr">
        <is>
          <t>Блокноты и ежедневники</t>
        </is>
      </c>
      <c r="D105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5" s="22" t="inlineStr">
        <is>
          <t>Шт.</t>
        </is>
      </c>
      <c r="F105" s="23" t="n">
        <v>23600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Блокнот А5 98л в жестком переплете 3284 Deli (линия)</t>
        </is>
      </c>
      <c r="E106" s="22" t="inlineStr">
        <is>
          <t>Шт.</t>
        </is>
      </c>
      <c r="F106" s="23" t="n">
        <v>23900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Deli</t>
        </is>
      </c>
      <c r="C107" s="21" t="inlineStr">
        <is>
          <t>Блокноты и ежедневники</t>
        </is>
      </c>
      <c r="D107" s="22" t="inlineStr">
        <is>
          <t>Блокнот на пружине  A5 60л NS291 Deli</t>
        </is>
      </c>
      <c r="E107" s="22" t="inlineStr">
        <is>
          <t>Шт.</t>
        </is>
      </c>
      <c r="F107" s="23" t="n">
        <v>24000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A4 60л на пружинке ELA460 LX-17 Deli</t>
        </is>
      </c>
      <c r="E108" s="22" t="inlineStr">
        <is>
          <t>Шт.</t>
        </is>
      </c>
      <c r="F108" s="23" t="n">
        <v>25000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 сменный B5 50л (клетка) NS315 Deli</t>
        </is>
      </c>
      <c r="E109" s="22" t="inlineStr">
        <is>
          <t>Шт.</t>
        </is>
      </c>
      <c r="F109" s="23" t="n">
        <v>25800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MESHU</t>
        </is>
      </c>
      <c r="C110" s="21" t="inlineStr">
        <is>
          <t>Блокноты и ежедневники</t>
        </is>
      </c>
      <c r="D110" s="22" t="inlineStr">
        <is>
          <t>Блокнот А5 60л. на гребне MESHU "Neko", пластиковая  обложка</t>
        </is>
      </c>
      <c r="E110" s="22" t="inlineStr">
        <is>
          <t>Шт.</t>
        </is>
      </c>
      <c r="F110" s="23" t="n">
        <v>26600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Феникс+</t>
        </is>
      </c>
      <c r="C111" s="21" t="inlineStr">
        <is>
          <t>Блокноты и ежедневники</t>
        </is>
      </c>
      <c r="D111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1" s="22" t="inlineStr">
        <is>
          <t>Шт.</t>
        </is>
      </c>
      <c r="F111" s="23" t="n">
        <v>28400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Deli</t>
        </is>
      </c>
      <c r="C112" s="21" t="inlineStr">
        <is>
          <t>Блокноты и ежедневники</t>
        </is>
      </c>
      <c r="D112" s="22" t="inlineStr">
        <is>
          <t>Блокнот B5 60л на пружинке ELPB560 LX-19 Deli</t>
        </is>
      </c>
      <c r="E112" s="22" t="inlineStr">
        <is>
          <t>Шт.</t>
        </is>
      </c>
      <c r="F112" s="23" t="n">
        <v>28400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Феникс+</t>
        </is>
      </c>
      <c r="C113" s="21" t="inlineStr">
        <is>
          <t>Блокноты и ежедневники</t>
        </is>
      </c>
      <c r="D113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3" s="22" t="inlineStr">
        <is>
          <t>Шт.</t>
        </is>
      </c>
      <c r="F113" s="23" t="n">
        <v>29300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4" s="22" t="inlineStr">
        <is>
          <t>Шт.</t>
        </is>
      </c>
      <c r="F114" s="23" t="n">
        <v>29300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BG</t>
        </is>
      </c>
      <c r="C116" s="21" t="inlineStr">
        <is>
          <t>Блокноты и ежедневники</t>
        </is>
      </c>
      <c r="D116" s="22" t="inlineStr">
        <is>
          <t>Бизнес-блокнот А5, 64л., ЛАЙТ, BG "На тик-токе", глянцевая ламинация (клетка)</t>
        </is>
      </c>
      <c r="E116" s="22" t="inlineStr">
        <is>
          <t>Шт.</t>
        </is>
      </c>
      <c r="F116" s="23" t="n">
        <v>29900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Deli</t>
        </is>
      </c>
      <c r="C117" s="21" t="inlineStr">
        <is>
          <t>Блокноты и ежедневники</t>
        </is>
      </c>
      <c r="D117" s="22" t="inlineStr">
        <is>
          <t>Ежедневник А5 80 л. (чёрн.) 7902 Deli</t>
        </is>
      </c>
      <c r="E117" s="22" t="inlineStr">
        <is>
          <t>Шт.</t>
        </is>
      </c>
      <c r="F117" s="23" t="n">
        <v>32700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Deli</t>
        </is>
      </c>
      <c r="C118" s="21" t="inlineStr">
        <is>
          <t>Блокноты и ежедневники</t>
        </is>
      </c>
      <c r="D118" s="22" t="inlineStr">
        <is>
          <t>Блокнот на пружине А4 60л 7688  Deli (линия)</t>
        </is>
      </c>
      <c r="E118" s="22" t="inlineStr">
        <is>
          <t>Шт.</t>
        </is>
      </c>
      <c r="F118" s="23" t="n">
        <v>32700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ArtSpace</t>
        </is>
      </c>
      <c r="C119" s="21" t="inlineStr">
        <is>
          <t>Блокноты и ежедневники</t>
        </is>
      </c>
      <c r="D119" s="22" t="inlineStr">
        <is>
          <t>Скетчбук-блокнот для акварели 20л. А5 на гребне ArtSpace "Нежность", 180г/м2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Berlingo</t>
        </is>
      </c>
      <c r="C120" s="21" t="inlineStr">
        <is>
          <t>Блокноты и ежедневники</t>
        </is>
      </c>
      <c r="D120" s="22" t="inlineStr">
        <is>
          <t>Ежедневник датированный 2024г., А6, 184л., кожзам, Berlingo "Starlight S", металлик срез, фиолетовый</t>
        </is>
      </c>
      <c r="E120" s="22" t="inlineStr">
        <is>
          <t>Шт.</t>
        </is>
      </c>
      <c r="F120" s="23" t="n">
        <v>33400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Berlingo</t>
        </is>
      </c>
      <c r="C121" s="21" t="inlineStr">
        <is>
          <t>Блокноты и ежедневники</t>
        </is>
      </c>
      <c r="D121" s="22" t="inlineStr">
        <is>
          <t>Ежедневник датированный 2024г., A5, 184л., кожзам, Berlingo "Glow", зол. срез, синий</t>
        </is>
      </c>
      <c r="E121" s="22" t="inlineStr">
        <is>
          <t>Шт.</t>
        </is>
      </c>
      <c r="F121" s="23" t="n">
        <v>33400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A5, 184л., кожзам, Berlingo "Western", черный, с резинкой</t>
        </is>
      </c>
      <c r="E122" s="22" t="inlineStr">
        <is>
          <t>Шт.</t>
        </is>
      </c>
      <c r="F122" s="23" t="n">
        <v>33500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A5, 184л., кожзам, Berlingo "Glow", зол. срез, зеленый</t>
        </is>
      </c>
      <c r="E123" s="22" t="inlineStr">
        <is>
          <t>Шт.</t>
        </is>
      </c>
      <c r="F123" s="23" t="n">
        <v>33500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А5, 184л., кожзам, Berlingo "Starlight S", металлик срез, фиолетовый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А6, 184л., кожзам, Berlingo "Silver Pristine", сер. срез, коричневый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А5, 184л., кожзам, Berlingo "Starlight S", металлик срез, розовый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А5, 184л., кожзам, Berlingo "Starlight", сер. срез, голубой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А6, 184л., кожзам, Berlingo "Silver Pristine", сер. срез, черный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A5, 184л., кожзам, Berlingo "Glow", зол. срез, фиолетовый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OfficeMax</t>
        </is>
      </c>
      <c r="C130" s="21" t="inlineStr">
        <is>
          <t>Блокноты и ежедневники</t>
        </is>
      </c>
      <c r="D130" s="22" t="inlineStr">
        <is>
          <t>Журнал для регистрации  A4 100 листов</t>
        </is>
      </c>
      <c r="E130" s="22" t="inlineStr">
        <is>
          <t>Шт.</t>
        </is>
      </c>
      <c r="F130" s="23" t="n">
        <v>34000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Deli</t>
        </is>
      </c>
      <c r="C131" s="21" t="inlineStr">
        <is>
          <t>Блокноты и ежедневники</t>
        </is>
      </c>
      <c r="D131" s="22" t="inlineStr">
        <is>
          <t>Блокнот A5 50л на пружинке EN206 (асс) Deli</t>
        </is>
      </c>
      <c r="E131" s="22" t="inlineStr">
        <is>
          <t>Шт.</t>
        </is>
      </c>
      <c r="F131" s="23" t="n">
        <v>34100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MS</t>
        </is>
      </c>
      <c r="C132" s="21" t="inlineStr">
        <is>
          <t>Блокноты и ежедневники</t>
        </is>
      </c>
      <c r="D132" s="22" t="inlineStr">
        <is>
          <t>Записная книжка 7БЦ А5, 96л., "Русалки", 80г/м2, тонированный блок, на резинке, ассорти</t>
        </is>
      </c>
      <c r="E132" s="22" t="inlineStr">
        <is>
          <t>Шт.</t>
        </is>
      </c>
      <c r="F132" s="23" t="n">
        <v>35500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Deli</t>
        </is>
      </c>
      <c r="C133" s="21" t="inlineStr">
        <is>
          <t>Блокноты и ежедневники</t>
        </is>
      </c>
      <c r="D133" s="22" t="inlineStr">
        <is>
          <t>Ежедневник А5 80л 7901 Deli</t>
        </is>
      </c>
      <c r="E133" s="22" t="inlineStr">
        <is>
          <t>Шт.</t>
        </is>
      </c>
      <c r="F133" s="23" t="n">
        <v>35500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ArtSpace</t>
        </is>
      </c>
      <c r="C134" s="21" t="inlineStr">
        <is>
          <t>Блокноты и ежедневники</t>
        </is>
      </c>
      <c r="D134" s="22" t="inlineStr">
        <is>
          <t>Скетчбук-блокнот 60л. А5 на гребне ArtSpace "Cool lama", 120г/м2</t>
        </is>
      </c>
      <c r="E134" s="22" t="inlineStr">
        <is>
          <t>Шт.</t>
        </is>
      </c>
      <c r="F134" s="23" t="n">
        <v>35600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BG</t>
        </is>
      </c>
      <c r="C135" s="21" t="inlineStr">
        <is>
          <t>Блокноты и ежедневники</t>
        </is>
      </c>
      <c r="D135" s="22" t="inlineStr">
        <is>
          <t>Бизнес-блокнот А5, 64л., ЛАЙТ, BG "Sunshine", матовая ламинация (клетка)</t>
        </is>
      </c>
      <c r="E135" s="22" t="inlineStr">
        <is>
          <t>Шт.</t>
        </is>
      </c>
      <c r="F135" s="23" t="n">
        <v>36200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BG</t>
        </is>
      </c>
      <c r="C136" s="21" t="inlineStr">
        <is>
          <t>Блокноты и ежедневники</t>
        </is>
      </c>
      <c r="D136" s="22" t="inlineStr">
        <is>
          <t>Записная книжка А5 64л. BG "Очень шикарно", матовая ламинация, метализация, блок-еженедельник</t>
        </is>
      </c>
      <c r="E136" s="22" t="inlineStr">
        <is>
          <t>Шт.</t>
        </is>
      </c>
      <c r="F136" s="23" t="n">
        <v>36200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"Ваа-Ау", матовая ламинация, выб. лак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80л., евроформат, BG "На красоте", soft-touch ламинация</t>
        </is>
      </c>
      <c r="E138" s="22" t="inlineStr">
        <is>
          <t>Шт.</t>
        </is>
      </c>
      <c r="F138" s="23" t="n">
        <v>36500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Deli</t>
        </is>
      </c>
      <c r="C139" s="21" t="inlineStr">
        <is>
          <t>Блокноты и ежедневники</t>
        </is>
      </c>
      <c r="D139" s="22" t="inlineStr">
        <is>
          <t>Ежедневник А5 (213*149) (чёрн.) 7993 Deli 80 листов</t>
        </is>
      </c>
      <c r="E139" s="22" t="inlineStr">
        <is>
          <t>Шт.</t>
        </is>
      </c>
      <c r="F139" s="23" t="n">
        <v>37000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Deli</t>
        </is>
      </c>
      <c r="C140" s="21" t="inlineStr">
        <is>
          <t>Блокноты и ежедневники</t>
        </is>
      </c>
      <c r="D140" s="22" t="inlineStr">
        <is>
          <t>Блокнот 252*174mm 96л с обложкой EN324 (асс) Deli</t>
        </is>
      </c>
      <c r="E140" s="22" t="inlineStr">
        <is>
          <t>Шт.</t>
        </is>
      </c>
      <c r="F140" s="23" t="n">
        <v>38100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Книжка записная 96л A5 (ср) N114G Deli</t>
        </is>
      </c>
      <c r="E141" s="22" t="inlineStr">
        <is>
          <t>Шт.</t>
        </is>
      </c>
      <c r="F141" s="23" t="n">
        <v>39100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Книжка записная 96л A5 (светло-ср) N114G Deli</t>
        </is>
      </c>
      <c r="E142" s="22" t="inlineStr">
        <is>
          <t>Шт.</t>
        </is>
      </c>
      <c r="F142" s="23" t="n">
        <v>39100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BG</t>
        </is>
      </c>
      <c r="C143" s="21" t="inlineStr">
        <is>
          <t>Блокноты и ежедневники</t>
        </is>
      </c>
      <c r="D143" s="22" t="inlineStr">
        <is>
          <t>Записная книжка А5 64л. BG "На красоте", soft-touch ламинация, блок-еженедельник</t>
        </is>
      </c>
      <c r="E143" s="22" t="inlineStr">
        <is>
          <t>Шт.</t>
        </is>
      </c>
      <c r="F143" s="23" t="n">
        <v>39800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Ежедневник А5-(135*195мм) 7912 Deli 120 листов</t>
        </is>
      </c>
      <c r="E144" s="22" t="inlineStr">
        <is>
          <t>Шт.</t>
        </is>
      </c>
      <c r="F144" s="23" t="n">
        <v>39800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OfficeMax</t>
        </is>
      </c>
      <c r="C145" s="21" t="inlineStr">
        <is>
          <t>Блокноты и ежедневники</t>
        </is>
      </c>
      <c r="D145" s="22" t="inlineStr">
        <is>
          <t>Журнал сварочных работ 50 листов</t>
        </is>
      </c>
      <c r="E145" s="22" t="inlineStr">
        <is>
          <t>Шт.</t>
        </is>
      </c>
      <c r="F145" s="23" t="n">
        <v>40000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OfficeMax</t>
        </is>
      </c>
      <c r="C146" s="21" t="inlineStr">
        <is>
          <t>Блокноты и ежедневники</t>
        </is>
      </c>
      <c r="D146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6" s="22" t="inlineStr">
        <is>
          <t>Шт.</t>
        </is>
      </c>
      <c r="F146" s="23" t="n">
        <v>40000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Журнал регистрации инструктажа на рабочем месте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производства бетонных работ 50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Общий журнал работ 60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BG</t>
        </is>
      </c>
      <c r="C150" s="21" t="inlineStr">
        <is>
          <t>Блокноты и ежедневники</t>
        </is>
      </c>
      <c r="D150" s="22" t="inlineStr">
        <is>
          <t>Ежедневник недатированный А5, 136л., 7БЦ BG "Color line", глянцевая ламинация (линейка)</t>
        </is>
      </c>
      <c r="E150" s="22" t="inlineStr">
        <is>
          <t>Шт.</t>
        </is>
      </c>
      <c r="F150" s="23" t="n">
        <v>41200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Berlingo</t>
        </is>
      </c>
      <c r="C151" s="21" t="inlineStr">
        <is>
          <t>Блокноты и ежедневники</t>
        </is>
      </c>
      <c r="D151" s="22" t="inlineStr">
        <is>
          <t>Ежедневник датированный 2024г., А5, 184л., кожзам, Berlingo "Starlight S", металлик срез, зеленый</t>
        </is>
      </c>
      <c r="E151" s="22" t="inlineStr">
        <is>
          <t>Шт.</t>
        </is>
      </c>
      <c r="F151" s="23" t="n">
        <v>41800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Berlingo</t>
        </is>
      </c>
      <c r="C152" s="21" t="inlineStr">
        <is>
          <t>Блокноты и ежедневники</t>
        </is>
      </c>
      <c r="D152" s="22" t="inlineStr">
        <is>
          <t>Ежедневник датированный 2024г., А5, 184л., кожзам, Berlingo "Starlight S", металлик срез, голубой</t>
        </is>
      </c>
      <c r="E152" s="22" t="inlineStr">
        <is>
          <t>Шт.</t>
        </is>
      </c>
      <c r="F152" s="23" t="n">
        <v>41800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Deli</t>
        </is>
      </c>
      <c r="C153" s="21" t="inlineStr">
        <is>
          <t>Блокноты и ежедневники</t>
        </is>
      </c>
      <c r="D153" s="22" t="inlineStr">
        <is>
          <t>Книжка записная 80л A5 (чёрн.) N111G Deli</t>
        </is>
      </c>
      <c r="E153" s="22" t="inlineStr">
        <is>
          <t>Шт.</t>
        </is>
      </c>
      <c r="F153" s="23" t="n">
        <v>42500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Deli</t>
        </is>
      </c>
      <c r="C154" s="21" t="inlineStr">
        <is>
          <t>Блокноты и ежедневники</t>
        </is>
      </c>
      <c r="D154" s="22" t="inlineStr">
        <is>
          <t>Книжка записная 80л A5 (кч) N111G Deli</t>
        </is>
      </c>
      <c r="E154" s="22" t="inlineStr">
        <is>
          <t>Шт.</t>
        </is>
      </c>
      <c r="F154" s="23" t="n">
        <v>42500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Блокнот для скетчинга 12*12см 40л 160гр EC287 Del</t>
        </is>
      </c>
      <c r="E155" s="22" t="inlineStr">
        <is>
          <t>Шт.</t>
        </is>
      </c>
      <c r="F155" s="23" t="n">
        <v>42600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Блокнот для скетчинга 12*12см 40л 160гр EC285 Del</t>
        </is>
      </c>
      <c r="E156" s="22" t="inlineStr">
        <is>
          <t>Шт.</t>
        </is>
      </c>
      <c r="F156" s="23" t="n">
        <v>42600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252*174mm 128л с обложкой EN317 (асс) Deli</t>
        </is>
      </c>
      <c r="E157" s="22" t="inlineStr">
        <is>
          <t>Шт.</t>
        </is>
      </c>
      <c r="F157" s="23" t="n">
        <v>44100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Книжка записная 80л A5 (сн) N123G Deli</t>
        </is>
      </c>
      <c r="E158" s="22" t="inlineStr">
        <is>
          <t>Шт.</t>
        </is>
      </c>
      <c r="F158" s="23" t="n">
        <v>44100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Ежедневник А5 98 л. 3162 Deli чёрный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Ежедневник А5 82 л. 3318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ALTA</t>
        </is>
      </c>
      <c r="C161" s="21" t="inlineStr">
        <is>
          <t>Блокноты и ежедневники</t>
        </is>
      </c>
      <c r="D161" s="22" t="inlineStr">
        <is>
          <t>Блокнот для флип чарта А-1 20листов</t>
        </is>
      </c>
      <c r="E161" s="22" t="inlineStr">
        <is>
          <t>Шт.</t>
        </is>
      </c>
      <c r="F161" s="23" t="n">
        <v>44600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ALTA</t>
        </is>
      </c>
      <c r="C162" s="21" t="inlineStr">
        <is>
          <t>Блокноты и ежедневники</t>
        </is>
      </c>
      <c r="D162" s="22" t="inlineStr">
        <is>
          <t>Блокнот для ф/ч А-1 20листов</t>
        </is>
      </c>
      <c r="E162" s="22" t="inlineStr">
        <is>
          <t>Шт.</t>
        </is>
      </c>
      <c r="F162" s="23" t="n">
        <v>44600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Deli</t>
        </is>
      </c>
      <c r="C163" s="21" t="inlineStr">
        <is>
          <t>Блокноты и ежедневники</t>
        </is>
      </c>
      <c r="D163" s="22" t="inlineStr">
        <is>
          <t>Книжка записная 96л A5 (чёрн.) N112G Deli</t>
        </is>
      </c>
      <c r="E163" s="22" t="inlineStr">
        <is>
          <t>Шт.</t>
        </is>
      </c>
      <c r="F163" s="23" t="n">
        <v>45500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Deli</t>
        </is>
      </c>
      <c r="C164" s="21" t="inlineStr">
        <is>
          <t>Блокноты и ежедневники</t>
        </is>
      </c>
      <c r="D164" s="22" t="inlineStr">
        <is>
          <t>Книжка записная 96л A5 (кч) N112G Deli (клетка)</t>
        </is>
      </c>
      <c r="E164" s="22" t="inlineStr">
        <is>
          <t>Шт.</t>
        </is>
      </c>
      <c r="F164" s="23" t="n">
        <v>45500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Блокнот А4 98л жесткая обложка 3281 Deli</t>
        </is>
      </c>
      <c r="E165" s="22" t="inlineStr">
        <is>
          <t>Шт.</t>
        </is>
      </c>
      <c r="F165" s="23" t="n">
        <v>46200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80л A5 (ср) N123G Deli</t>
        </is>
      </c>
      <c r="E166" s="22" t="inlineStr">
        <is>
          <t>Шт.</t>
        </is>
      </c>
      <c r="F166" s="23" t="n">
        <v>46900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Книжка записная 80л A5 (кч) N123G Deli</t>
        </is>
      </c>
      <c r="E167" s="22" t="inlineStr">
        <is>
          <t>Шт.</t>
        </is>
      </c>
      <c r="F167" s="23" t="n">
        <v>46900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BG</t>
        </is>
      </c>
      <c r="C168" s="21" t="inlineStr">
        <is>
          <t>Блокноты и ежедневники</t>
        </is>
      </c>
      <c r="D168" s="22" t="inlineStr">
        <is>
          <t>Бизнес-блокнот А5, 80л., BG "No thank you", матовая ламинация</t>
        </is>
      </c>
      <c r="E168" s="22" t="inlineStr">
        <is>
          <t>Шт.</t>
        </is>
      </c>
      <c r="F168" s="23" t="n">
        <v>47600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BG</t>
        </is>
      </c>
      <c r="C169" s="21" t="inlineStr">
        <is>
          <t>Блокноты и ежедневники</t>
        </is>
      </c>
      <c r="D169" s="22" t="inlineStr">
        <is>
          <t>Бизнес-блокнот А5, 80л., BG "Шесть цветов", матовая ламинация (клетка)</t>
        </is>
      </c>
      <c r="E169" s="22" t="inlineStr">
        <is>
          <t>Шт.</t>
        </is>
      </c>
      <c r="F169" s="23" t="n">
        <v>47600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евроформат, BG "Galaxy plans", матова (линия)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Deli</t>
        </is>
      </c>
      <c r="C171" s="21" t="inlineStr">
        <is>
          <t>Блокноты и ежедневники</t>
        </is>
      </c>
      <c r="D171" s="22" t="inlineStr">
        <is>
          <t>Блокнот A5 60л на пружинке EN020 (сн) Deli</t>
        </is>
      </c>
      <c r="E171" s="22" t="inlineStr">
        <is>
          <t>Шт.</t>
        </is>
      </c>
      <c r="F171" s="23" t="n">
        <v>47900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Deli</t>
        </is>
      </c>
      <c r="C172" s="21" t="inlineStr">
        <is>
          <t>Блокноты и ежедневники</t>
        </is>
      </c>
      <c r="D172" s="22" t="inlineStr">
        <is>
          <t>Ежедневник А5 7911 Deli</t>
        </is>
      </c>
      <c r="E172" s="22" t="inlineStr">
        <is>
          <t>Шт.</t>
        </is>
      </c>
      <c r="F172" s="23" t="n">
        <v>48300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Книжка записная 96л A5 (сн) N124G Deli</t>
        </is>
      </c>
      <c r="E173" s="22" t="inlineStr">
        <is>
          <t>Шт.</t>
        </is>
      </c>
      <c r="F173" s="23" t="n">
        <v>49700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Книжка записная 96л A5 (кч) N124G Deli (клетка)</t>
        </is>
      </c>
      <c r="E174" s="22" t="inlineStr">
        <is>
          <t>Шт.</t>
        </is>
      </c>
      <c r="F174" s="23" t="n">
        <v>49700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(ср)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80л A5 (ср) N135G Deli</t>
        </is>
      </c>
      <c r="E176" s="22" t="inlineStr">
        <is>
          <t>Шт.</t>
        </is>
      </c>
      <c r="F176" s="23" t="n">
        <v>51800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80л A5 (сн) N135G Deli</t>
        </is>
      </c>
      <c r="E177" s="22" t="inlineStr">
        <is>
          <t>Шт.</t>
        </is>
      </c>
      <c r="F177" s="23" t="n">
        <v>51800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(ор)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(рз)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96л A5 (хаки) N118G Deli</t>
        </is>
      </c>
      <c r="E180" s="22" t="inlineStr">
        <is>
          <t>Шт.</t>
        </is>
      </c>
      <c r="F180" s="23" t="n">
        <v>52500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96л A5 (светло-ср) N118G Deli</t>
        </is>
      </c>
      <c r="E181" s="22" t="inlineStr">
        <is>
          <t>Шт.</t>
        </is>
      </c>
      <c r="F181" s="23" t="n">
        <v>52500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(ср)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BG</t>
        </is>
      </c>
      <c r="C183" s="21" t="inlineStr">
        <is>
          <t>Блокноты и ежедневники</t>
        </is>
      </c>
      <c r="D183" s="22" t="inlineStr">
        <is>
          <t>Ежедневник недатированный А5, 160л., 7БЦ BG "Office&amp;Nature", матовая ламинация, выб. лак</t>
        </is>
      </c>
      <c r="E183" s="22" t="inlineStr">
        <is>
          <t>Шт.</t>
        </is>
      </c>
      <c r="F183" s="23" t="n">
        <v>52600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BG</t>
        </is>
      </c>
      <c r="C184" s="21" t="inlineStr">
        <is>
          <t>Блокноты и ежедневники</t>
        </is>
      </c>
      <c r="D184" s="22" t="inlineStr">
        <is>
          <t>Ежедневник недатированный А5, 160л., 7БЦ BG "365 day", глянцевая ламинация</t>
        </is>
      </c>
      <c r="E184" s="22" t="inlineStr">
        <is>
          <t>Шт.</t>
        </is>
      </c>
      <c r="F184" s="23" t="n">
        <v>52600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176л., 7БЦ BG "Adventure",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Deli</t>
        </is>
      </c>
      <c r="C186" s="21" t="inlineStr">
        <is>
          <t>Блокноты и ежедневники</t>
        </is>
      </c>
      <c r="D186" s="22" t="inlineStr">
        <is>
          <t>Ежедневник А5+ (250*175мм) 7900 Deli 80листов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160л., 7БЦ BG "Create",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"Color block",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Berlingo</t>
        </is>
      </c>
      <c r="C189" s="21" t="inlineStr">
        <is>
          <t>Блокноты и ежедневники</t>
        </is>
      </c>
      <c r="D189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89" s="22" t="inlineStr">
        <is>
          <t>Шт.</t>
        </is>
      </c>
      <c r="F189" s="23" t="n">
        <v>54000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Deli</t>
        </is>
      </c>
      <c r="C190" s="21" t="inlineStr">
        <is>
          <t>Блокноты и ежедневники</t>
        </is>
      </c>
      <c r="D190" s="22" t="inlineStr">
        <is>
          <t>Ежедневник А5 3324 (чёрн.) Deli</t>
        </is>
      </c>
      <c r="E190" s="22" t="inlineStr">
        <is>
          <t>Шт.</t>
        </is>
      </c>
      <c r="F190" s="23" t="n">
        <v>55400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Deli</t>
        </is>
      </c>
      <c r="C191" s="21" t="inlineStr">
        <is>
          <t>Блокноты и ежедневники</t>
        </is>
      </c>
      <c r="D191" s="22" t="inlineStr">
        <is>
          <t>Блокнот A5 96л клетка N002 (асс) Deli</t>
        </is>
      </c>
      <c r="E191" s="22" t="inlineStr">
        <is>
          <t>Шт.</t>
        </is>
      </c>
      <c r="F191" s="23" t="n">
        <v>58200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BG</t>
        </is>
      </c>
      <c r="C192" s="21" t="inlineStr">
        <is>
          <t>Блокноты и ежедневники</t>
        </is>
      </c>
      <c r="D192" s="22" t="inlineStr">
        <is>
          <t>Ежедневник недатированный А5, 176л., 7БЦ BG "Мысли масштабно", матовая ламинация (ЛИНЕЙКА)</t>
        </is>
      </c>
      <c r="E192" s="22" t="inlineStr">
        <is>
          <t>Шт.</t>
        </is>
      </c>
      <c r="F192" s="23" t="n">
        <v>59000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Книжка записная 96л A5 (рз) N126G Deli</t>
        </is>
      </c>
      <c r="E193" s="22" t="inlineStr">
        <is>
          <t>Шт.</t>
        </is>
      </c>
      <c r="F193" s="23" t="n">
        <v>59600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Deli</t>
        </is>
      </c>
      <c r="C194" s="21" t="inlineStr">
        <is>
          <t>Блокноты и ежедневники</t>
        </is>
      </c>
      <c r="D194" s="22" t="inlineStr">
        <is>
          <t>Книжка записная 96л A5 (чёрн.) N130G Deli</t>
        </is>
      </c>
      <c r="E194" s="22" t="inlineStr">
        <is>
          <t>Шт.</t>
        </is>
      </c>
      <c r="F194" s="23" t="n">
        <v>59600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Berlingo</t>
        </is>
      </c>
      <c r="C195" s="21" t="inlineStr">
        <is>
          <t>Блокноты и ежедневники</t>
        </is>
      </c>
      <c r="D195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96л A5 (сн) N130G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144л A5 (асс) N012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Berlingo</t>
        </is>
      </c>
      <c r="C198" s="21" t="inlineStr">
        <is>
          <t>Блокноты и ежедневники</t>
        </is>
      </c>
      <c r="D198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(ср) N126G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Deli</t>
        </is>
      </c>
      <c r="C200" s="21" t="inlineStr">
        <is>
          <t>Блокноты и ежедневники</t>
        </is>
      </c>
      <c r="D200" s="22" t="inlineStr">
        <is>
          <t>Книжка записная 96л A5 (зл) N126G Deli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96л A5 (кч) N130G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Ежедневник А6+ 160 л. 7922 Deli</t>
        </is>
      </c>
      <c r="E202" s="22" t="inlineStr">
        <is>
          <t>Шт.</t>
        </is>
      </c>
      <c r="F202" s="23" t="n">
        <v>62500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(жл) N140G Deli (линейка)</t>
        </is>
      </c>
      <c r="E203" s="22" t="inlineStr">
        <is>
          <t>Шт.</t>
        </is>
      </c>
      <c r="F203" s="23" t="n">
        <v>63900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Книжка записная 96л A5 (сн) N140G Deli</t>
        </is>
      </c>
      <c r="E204" s="22" t="inlineStr">
        <is>
          <t>Шт.</t>
        </is>
      </c>
      <c r="F204" s="23" t="n">
        <v>63900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(рз) N140G Deli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N116G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(кр) N116G Deli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Berlingo</t>
        </is>
      </c>
      <c r="C208" s="21" t="inlineStr">
        <is>
          <t>Блокноты и ежедневники</t>
        </is>
      </c>
      <c r="D208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08" s="22" t="inlineStr">
        <is>
          <t>Шт.</t>
        </is>
      </c>
      <c r="F208" s="23" t="n">
        <v>64000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Deli</t>
        </is>
      </c>
      <c r="C209" s="21" t="inlineStr">
        <is>
          <t>Блокноты и ежедневники</t>
        </is>
      </c>
      <c r="D209" s="22" t="inlineStr">
        <is>
          <t>Блокнот A5 120л клетка N001 (асс) Deli</t>
        </is>
      </c>
      <c r="E209" s="22" t="inlineStr">
        <is>
          <t>Шт.</t>
        </is>
      </c>
      <c r="F209" s="23" t="n">
        <v>64000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Deli</t>
        </is>
      </c>
      <c r="C210" s="21" t="inlineStr">
        <is>
          <t>Блокноты и ежедневники</t>
        </is>
      </c>
      <c r="D210" s="22" t="inlineStr">
        <is>
          <t>Книжка записная 120л 211*140mm (чёрн.) 3301 Deli</t>
        </is>
      </c>
      <c r="E210" s="22" t="inlineStr">
        <is>
          <t>Шт.</t>
        </is>
      </c>
      <c r="F210" s="23" t="n">
        <v>65300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A5 (чёрн.) N142G Deli</t>
        </is>
      </c>
      <c r="E211" s="22" t="inlineStr">
        <is>
          <t>Шт.</t>
        </is>
      </c>
      <c r="F211" s="23" t="n">
        <v>66700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Ежедневник 3317 Deli</t>
        </is>
      </c>
      <c r="E212" s="22" t="inlineStr">
        <is>
          <t>Шт.</t>
        </is>
      </c>
      <c r="F212" s="23" t="n">
        <v>66800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Clairefontaine</t>
        </is>
      </c>
      <c r="C213" s="21" t="inlineStr">
        <is>
          <t>Блокноты и ежедневники</t>
        </is>
      </c>
      <c r="D213" s="22" t="inlineStr">
        <is>
          <t>Скетчбук - блокнот 50л. А5 на склейке Clairefontaine "Kraft", 120г/м2, верже, крафт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Berlingo</t>
        </is>
      </c>
      <c r="C214" s="21" t="inlineStr">
        <is>
          <t>Блокноты и ежедневники</t>
        </is>
      </c>
      <c r="D214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4" s="22" t="inlineStr">
        <is>
          <t>Шт.</t>
        </is>
      </c>
      <c r="F214" s="23" t="n">
        <v>70300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Deli</t>
        </is>
      </c>
      <c r="C215" s="21" t="inlineStr">
        <is>
          <t>Блокноты и ежедневники</t>
        </is>
      </c>
      <c r="D215" s="22" t="inlineStr">
        <is>
          <t>Ежедневник А4 120л 7910 Deli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Блокнот для скетчинга А5 40л 160гр EC286 Deli</t>
        </is>
      </c>
      <c r="E216" s="22" t="inlineStr">
        <is>
          <t>Шт.</t>
        </is>
      </c>
      <c r="F216" s="23" t="n">
        <v>71000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EC284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Greenwich Line</t>
        </is>
      </c>
      <c r="C218" s="21" t="inlineStr">
        <is>
          <t>Блокноты и ежедневники</t>
        </is>
      </c>
      <c r="D218" s="22" t="inlineStr">
        <is>
          <t>Записная книжка А5 80л. ЛАЙТ, кожзам, Greenwich Line "Urban. Yellow duotone", тон. блок, цв. срез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Deli</t>
        </is>
      </c>
      <c r="C219" s="21" t="inlineStr">
        <is>
          <t>Блокноты и ежедневники</t>
        </is>
      </c>
      <c r="D219" s="22" t="inlineStr">
        <is>
          <t>Ежедневник А6+ 144 л. 3161 Deli</t>
        </is>
      </c>
      <c r="E219" s="22" t="inlineStr">
        <is>
          <t>Шт.</t>
        </is>
      </c>
      <c r="F219" s="23" t="n">
        <v>73900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А5 120 л. (чёрн.) 7942 Del</t>
        </is>
      </c>
      <c r="E220" s="22" t="inlineStr">
        <is>
          <t>Шт.</t>
        </is>
      </c>
      <c r="F220" s="23" t="n">
        <v>75300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А5 160л (кч) 3186 Deli</t>
        </is>
      </c>
      <c r="E221" s="22" t="inlineStr">
        <is>
          <t>Шт.</t>
        </is>
      </c>
      <c r="F221" s="23" t="n">
        <v>78100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Блокнот для скетчинга с верхн. пруж. А4 60л 160гр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бок. пруж. А4 60л 160гр D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А5 112л (ор) 3183 Deli(линия)</t>
        </is>
      </c>
      <c r="E224" s="22" t="inlineStr">
        <is>
          <t>Шт.</t>
        </is>
      </c>
      <c r="F224" s="23" t="n">
        <v>83300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А5 160л (чёрн.) 3186 Deli</t>
        </is>
      </c>
      <c r="E225" s="22" t="inlineStr">
        <is>
          <t>Шт.</t>
        </is>
      </c>
      <c r="F225" s="23" t="n">
        <v>84300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BG</t>
        </is>
      </c>
      <c r="C226" s="21" t="inlineStr">
        <is>
          <t>Блокноты и ежедневники</t>
        </is>
      </c>
      <c r="D226" s="22" t="inlineStr">
        <is>
          <t>Бизнес-блокнот А4, 160л., BG "Дни недели", глянцевая ламинация</t>
        </is>
      </c>
      <c r="E226" s="22" t="inlineStr">
        <is>
          <t>Шт.</t>
        </is>
      </c>
      <c r="F226" s="23" t="n">
        <v>85200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Berlingo</t>
        </is>
      </c>
      <c r="C227" s="21" t="inlineStr">
        <is>
          <t>Блокноты и ежедневники</t>
        </is>
      </c>
      <c r="D227" s="22" t="inlineStr">
        <is>
          <t>Ежедневник недатированный, А6, 160л., кожзам, Berlingo "xGold", зол. срез, синий</t>
        </is>
      </c>
      <c r="E227" s="22" t="inlineStr">
        <is>
          <t>Шт.</t>
        </is>
      </c>
      <c r="F227" s="23" t="n">
        <v>86900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Deli</t>
        </is>
      </c>
      <c r="C228" s="21" t="inlineStr">
        <is>
          <t>Блокноты и ежедневники</t>
        </is>
      </c>
      <c r="D228" s="22" t="inlineStr">
        <is>
          <t>Ежедневник А5 (143*205) (чёрн.) 22214 Deli</t>
        </is>
      </c>
      <c r="E228" s="22" t="inlineStr">
        <is>
          <t>Шт.</t>
        </is>
      </c>
      <c r="F228" s="23" t="n">
        <v>88100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А5 120л (кч) 3343 Deli</t>
        </is>
      </c>
      <c r="E229" s="22" t="inlineStr">
        <is>
          <t>Шт.</t>
        </is>
      </c>
      <c r="F229" s="23" t="n">
        <v>88800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Книжка записная 160л A5 (сн) 22236 Deli</t>
        </is>
      </c>
      <c r="E230" s="22" t="inlineStr">
        <is>
          <t>Шт.</t>
        </is>
      </c>
      <c r="F230" s="23" t="n">
        <v>89500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(чёрн.)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Berlingo</t>
        </is>
      </c>
      <c r="C232" s="21" t="inlineStr">
        <is>
          <t>Блокноты и ежедневники</t>
        </is>
      </c>
      <c r="D232" s="22" t="inlineStr">
        <is>
          <t>Ежедневник недатированный, А5, 136л., кожзам, Berlingo  "Ad Astra", красный срез, синий, с рисунком</t>
        </is>
      </c>
      <c r="E232" s="22" t="inlineStr">
        <is>
          <t>Шт.</t>
        </is>
      </c>
      <c r="F232" s="23" t="n">
        <v>92100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Deli</t>
        </is>
      </c>
      <c r="C233" s="21" t="inlineStr">
        <is>
          <t>Блокноты и ежедневники</t>
        </is>
      </c>
      <c r="D233" s="22" t="inlineStr">
        <is>
          <t>Ежедневник А5 114 л. 3335 Deli</t>
        </is>
      </c>
      <c r="E233" s="22" t="inlineStr">
        <is>
          <t>Шт.</t>
        </is>
      </c>
      <c r="F233" s="23" t="n">
        <v>92300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Berlingo</t>
        </is>
      </c>
      <c r="C234" s="21" t="inlineStr">
        <is>
          <t>Блокноты и ежедневники</t>
        </is>
      </c>
      <c r="D234" s="22" t="inlineStr">
        <is>
          <t>Ежедневник недатированный, А5, 136л., кожзам, Berlingo "Ad Astra", красный срез, синий, с рисунком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Deli</t>
        </is>
      </c>
      <c r="C235" s="21" t="inlineStr">
        <is>
          <t>Блокноты и ежедневники</t>
        </is>
      </c>
      <c r="D235" s="22" t="inlineStr">
        <is>
          <t>Ежедневник А5 120 л. (чёрн.) 3315 Deli</t>
        </is>
      </c>
      <c r="E235" s="22" t="inlineStr">
        <is>
          <t>Шт.</t>
        </is>
      </c>
      <c r="F235" s="23" t="n">
        <v>93700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Berlingo</t>
        </is>
      </c>
      <c r="C236" s="21" t="inlineStr">
        <is>
          <t>Блокноты и ежедневники</t>
        </is>
      </c>
      <c r="D236" s="22" t="inlineStr">
        <is>
          <t>Ежедневник недатированный, А5, 136л., кожзам, Berlingo "Futureal", золотой срез, с рисунком</t>
        </is>
      </c>
      <c r="E236" s="22" t="inlineStr">
        <is>
          <t>Шт.</t>
        </is>
      </c>
      <c r="F236" s="23" t="n">
        <v>96500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"Scenic", мятный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"Glyph", желтый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"Groovy", фиолетовый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 "Futureal", золотой срез, с рисунком</t>
        </is>
      </c>
      <c r="E240" s="22" t="inlineStr">
        <is>
          <t>Шт.</t>
        </is>
      </c>
      <c r="F240" s="23" t="n">
        <v>96900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"Groovy", фиолетовый срез, 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"Scenic", мятный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"Glyph", желтый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"Jumble", сиреневый срез, с рисунком</t>
        </is>
      </c>
      <c r="E244" s="22" t="inlineStr">
        <is>
          <t>Шт.</t>
        </is>
      </c>
      <c r="F244" s="23" t="n">
        <v>103500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Deli</t>
        </is>
      </c>
      <c r="C245" s="21" t="inlineStr">
        <is>
          <t>Блокноты и ежедневники</t>
        </is>
      </c>
      <c r="D245" s="22" t="inlineStr">
        <is>
          <t>Книжка записная 120л A5  (чёрн.) 22289 Deli</t>
        </is>
      </c>
      <c r="E245" s="22" t="inlineStr">
        <is>
          <t>Шт.</t>
        </is>
      </c>
      <c r="F245" s="23" t="n">
        <v>103700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Berlingo</t>
        </is>
      </c>
      <c r="C246" s="21" t="inlineStr">
        <is>
          <t>Блокноты и ежедневники</t>
        </is>
      </c>
      <c r="D246" s="22" t="inlineStr">
        <is>
          <t>Ежедневник недатированный, А5, 136л., кожзам, Berlingo  "Jumble", сиреневый срез, с рисунком</t>
        </is>
      </c>
      <c r="E246" s="22" t="inlineStr">
        <is>
          <t>Шт.</t>
        </is>
      </c>
      <c r="F246" s="23" t="n">
        <v>104000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Deli</t>
        </is>
      </c>
      <c r="C247" s="21" t="inlineStr">
        <is>
          <t>Блокноты и ежедневники</t>
        </is>
      </c>
      <c r="D247" s="22" t="inlineStr">
        <is>
          <t>Ежедневник А4 120 л. (чёрн.) 7941 Deli</t>
        </is>
      </c>
      <c r="E247" s="22" t="inlineStr">
        <is>
          <t>Шт.</t>
        </is>
      </c>
      <c r="F247" s="23" t="n">
        <v>105100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Ежедневник (чр) 3344 Deli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Berlingo</t>
        </is>
      </c>
      <c r="C249" s="21" t="inlineStr">
        <is>
          <t>Блокноты и ежедневники</t>
        </is>
      </c>
      <c r="D249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Berlingo</t>
        </is>
      </c>
      <c r="C250" s="21" t="inlineStr">
        <is>
          <t>Блокноты и ежедневники</t>
        </is>
      </c>
      <c r="D250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Книжка записная 120л 210x143мм 22265 (ор) Deli (линейка)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Книжка записная 120л 210x143мм 22265 (сн) Deli (линейка)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Ежедневник (кч) 3344 Deli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Deli</t>
        </is>
      </c>
      <c r="C254" s="21" t="inlineStr">
        <is>
          <t>Блокноты и ежедневники</t>
        </is>
      </c>
      <c r="D254" s="22" t="inlineStr">
        <is>
          <t>Книжка записная 120л A5 (чёрн.) N139G Deli</t>
        </is>
      </c>
      <c r="E254" s="22" t="inlineStr">
        <is>
          <t>Шт.</t>
        </is>
      </c>
      <c r="F254" s="23" t="n">
        <v>107200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270*195mm (чёрн.) 3339 Deli (клетка)</t>
        </is>
      </c>
      <c r="E255" s="22" t="inlineStr">
        <is>
          <t>Шт.</t>
        </is>
      </c>
      <c r="F255" s="23" t="n">
        <v>113600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Феникс+</t>
        </is>
      </c>
      <c r="C256" s="21" t="inlineStr">
        <is>
          <t>Блокноты и ежедневники</t>
        </is>
      </c>
      <c r="D256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6" s="22" t="inlineStr">
        <is>
          <t>Шт.</t>
        </is>
      </c>
      <c r="F256" s="23" t="n">
        <v>114500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7" s="22" t="inlineStr">
        <is>
          <t>Шт.</t>
        </is>
      </c>
      <c r="F257" s="23" t="n">
        <v>114600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8" s="22" t="inlineStr">
        <is>
          <t>Шт.</t>
        </is>
      </c>
      <c r="F258" s="23" t="n">
        <v>115200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59" s="22" t="inlineStr">
        <is>
          <t>Шт.</t>
        </is>
      </c>
      <c r="F259" s="23" t="n">
        <v>115500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Berlingo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недатированный, А5, 136л., кожзам, Berlingo "Neon Paradise", золотой срез, с рисунком</t>
        </is>
      </c>
      <c r="E260" s="22" t="inlineStr">
        <is>
          <t>Шт.</t>
        </is>
      </c>
      <c r="F260" s="23" t="n">
        <v>116400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Clairefontaine</t>
        </is>
      </c>
      <c r="C261" s="21" t="inlineStr">
        <is>
          <t>Блокноты и ежедневники</t>
        </is>
      </c>
      <c r="D261" s="22" t="inlineStr">
        <is>
          <t>Скетчбук - блокнот 50л. А4 на склейке Clairefontaine "Kraft", 120г/м2, верже, крафт</t>
        </is>
      </c>
      <c r="E261" s="22" t="inlineStr">
        <is>
          <t>Шт.</t>
        </is>
      </c>
      <c r="F261" s="23" t="n">
        <v>117900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Berlingo</t>
        </is>
      </c>
      <c r="C262" s="21" t="inlineStr">
        <is>
          <t>Блокноты и ежедневники</t>
        </is>
      </c>
      <c r="D262" s="22" t="inlineStr">
        <is>
          <t>Ежедневник недатированный, А5, 136л., кожзам, Berlingo "Retro Future", голубой срез, с рисунком</t>
        </is>
      </c>
      <c r="E262" s="22" t="inlineStr">
        <is>
          <t>Шт.</t>
        </is>
      </c>
      <c r="F262" s="23" t="n">
        <v>119200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"Memphis", серебряный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"Retro Future", зеленый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"First in Space", черный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А6, 160л., кожзам, Berlingo "Vivella Prestige", серый</t>
        </is>
      </c>
      <c r="E266" s="22" t="inlineStr">
        <is>
          <t>Шт.</t>
        </is>
      </c>
      <c r="F266" s="23" t="n">
        <v>119300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А5, 136л., кожзам, Berlingo  "First in Space", черный срез, с рисунком</t>
        </is>
      </c>
      <c r="E267" s="22" t="inlineStr">
        <is>
          <t>Шт.</t>
        </is>
      </c>
      <c r="F267" s="23" t="n">
        <v>120000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"Memphis", серебряный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зеленый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"Retro Future", голубой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Deli</t>
        </is>
      </c>
      <c r="C271" s="21" t="inlineStr">
        <is>
          <t>Блокноты и ежедневники</t>
        </is>
      </c>
      <c r="D271" s="22" t="inlineStr">
        <is>
          <t>Ежедневник А4- (270*195мм) 160л (чёрн.) 3185 Deli</t>
        </is>
      </c>
      <c r="E271" s="22" t="inlineStr">
        <is>
          <t>Шт.</t>
        </is>
      </c>
      <c r="F271" s="23" t="n">
        <v>120700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(сн)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Berlingo</t>
        </is>
      </c>
      <c r="C273" s="21" t="inlineStr">
        <is>
          <t>Блокноты и ежедневники</t>
        </is>
      </c>
      <c r="D273" s="22" t="inlineStr">
        <is>
          <t>Ежедневник недатированный, А6, 160л., кожзам, Berlingo "xGold", зол. срез, коричневый</t>
        </is>
      </c>
      <c r="E273" s="22" t="inlineStr">
        <is>
          <t>Шт.</t>
        </is>
      </c>
      <c r="F273" s="23" t="n">
        <v>132100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Феникс+</t>
        </is>
      </c>
      <c r="C274" s="21" t="inlineStr">
        <is>
          <t>Блокноты и ежедневники</t>
        </is>
      </c>
      <c r="D274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4" s="22" t="inlineStr">
        <is>
          <t>Шт.</t>
        </is>
      </c>
      <c r="F274" s="23" t="n">
        <v>134000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5" s="22" t="inlineStr">
        <is>
          <t>Шт.</t>
        </is>
      </c>
      <c r="F275" s="23" t="n">
        <v>134200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Berlingo</t>
        </is>
      </c>
      <c r="C276" s="21" t="inlineStr">
        <is>
          <t>Блокноты и ежедневники</t>
        </is>
      </c>
      <c r="D276" s="22" t="inlineStr">
        <is>
          <t>Ежедневник недатир. A5, 136л., кожзам, Berlingo "Radiance", голубой/зеленый градиент (линия)</t>
        </is>
      </c>
      <c r="E276" s="22" t="inlineStr">
        <is>
          <t>Шт.</t>
        </is>
      </c>
      <c r="F276" s="23" t="n">
        <v>140600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Deli</t>
        </is>
      </c>
      <c r="C277" s="21" t="inlineStr">
        <is>
          <t>Блокноты и ежедневники</t>
        </is>
      </c>
      <c r="D277" s="22" t="inlineStr">
        <is>
          <t>Ежедневник А4 160л (кч) 3306 Deli</t>
        </is>
      </c>
      <c r="E277" s="22" t="inlineStr">
        <is>
          <t>Шт.</t>
        </is>
      </c>
      <c r="F277" s="23" t="n">
        <v>166100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(чёрн.)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Berlingo</t>
        </is>
      </c>
      <c r="C279" s="21" t="inlineStr">
        <is>
          <t>Блокноты и ежедневники</t>
        </is>
      </c>
      <c r="D279" s="22" t="inlineStr">
        <is>
          <t>Ежедневник недатир. А5, 136л., кожзам, Berlingo "Instinct", черный/фламинго, с резинкой</t>
        </is>
      </c>
      <c r="E279" s="22" t="inlineStr">
        <is>
          <t>Шт.</t>
        </is>
      </c>
      <c r="F279" s="23" t="n">
        <v>177400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черный/мятный, с резинкой</t>
        </is>
      </c>
      <c r="E280" s="22" t="inlineStr">
        <is>
          <t>Шт.</t>
        </is>
      </c>
      <c r="F280" s="23" t="n">
        <v>184500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Deli</t>
        </is>
      </c>
      <c r="C281" s="21" t="inlineStr">
        <is>
          <t>Блокноты и ежедневники</t>
        </is>
      </c>
      <c r="D281" s="22" t="inlineStr">
        <is>
          <t>Ежедневник А5 100 л. 3164 Deli</t>
        </is>
      </c>
      <c r="E281" s="22" t="inlineStr">
        <is>
          <t>Шт.</t>
        </is>
      </c>
      <c r="F281" s="23" t="n">
        <v>198800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Berlingo</t>
        </is>
      </c>
      <c r="C282" s="21" t="inlineStr">
        <is>
          <t>Блокноты и ежедневники</t>
        </is>
      </c>
      <c r="D282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2" s="22" t="inlineStr">
        <is>
          <t>Шт.</t>
        </is>
      </c>
      <c r="F282" s="23" t="n">
        <v>202900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Greenwich Line</t>
        </is>
      </c>
      <c r="C283" s="21" t="inlineStr">
        <is>
          <t>Блокноты и ежедневники</t>
        </is>
      </c>
      <c r="D283" s="22" t="inlineStr">
        <is>
          <t>Скетчбук - блокнот 80л. А5 на гребне "Travelling sketchbook. Гранат", 130г/м2, слоновая кость, тв. об</t>
        </is>
      </c>
      <c r="E283" s="22" t="inlineStr">
        <is>
          <t>Шт.</t>
        </is>
      </c>
      <c r="F283" s="23" t="n">
        <v>225800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Deli</t>
        </is>
      </c>
      <c r="C284" s="21" t="inlineStr">
        <is>
          <t>Блокноты и ежедневники</t>
        </is>
      </c>
      <c r="D284" s="22" t="inlineStr">
        <is>
          <t>Ежедневник А5 100 л. 3197 Deli</t>
        </is>
      </c>
      <c r="E284" s="22" t="inlineStr">
        <is>
          <t>Шт.</t>
        </is>
      </c>
      <c r="F284" s="23" t="n">
        <v>234300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97 л. 3158 Deli</t>
        </is>
      </c>
      <c r="E285" s="22" t="inlineStr">
        <is>
          <t>Шт.</t>
        </is>
      </c>
      <c r="F285" s="23" t="n">
        <v>241400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ЛенГознак</t>
        </is>
      </c>
      <c r="C286" s="21" t="inlineStr">
        <is>
          <t>Бумага для Акварели</t>
        </is>
      </c>
      <c r="D286" s="22" t="inlineStr">
        <is>
          <t>Бумага ТОРШОН рисовальная акварельная А1 ЛенГознак,  610*860, 200г/м2, по 100л.</t>
        </is>
      </c>
      <c r="E286" s="22" t="inlineStr">
        <is>
          <t>Шт.</t>
        </is>
      </c>
      <c r="F286" s="23" t="n">
        <v>11400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Deli</t>
        </is>
      </c>
      <c r="C287" s="21" t="inlineStr">
        <is>
          <t>Бумага для Акварели</t>
        </is>
      </c>
      <c r="D287" s="22" t="inlineStr">
        <is>
          <t>Бумага для акварели А4 300гр/м 16л EC270-А4 Deli</t>
        </is>
      </c>
      <c r="E287" s="22" t="inlineStr">
        <is>
          <t>Шт.</t>
        </is>
      </c>
      <c r="F287" s="23" t="n">
        <v>59500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А3 300гр/м 16л EC270-А3 Deli</t>
        </is>
      </c>
      <c r="E288" s="22" t="inlineStr">
        <is>
          <t>Шт.</t>
        </is>
      </c>
      <c r="F288" s="23" t="n">
        <v>114300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OfficeMax</t>
        </is>
      </c>
      <c r="C289" s="21" t="inlineStr">
        <is>
          <t>Бумага для заметок</t>
        </is>
      </c>
      <c r="D289" s="22" t="inlineStr">
        <is>
          <t>Бумага для заметок 9х9 (200г)</t>
        </is>
      </c>
      <c r="E289" s="22" t="inlineStr">
        <is>
          <t>Шт.</t>
        </is>
      </c>
      <c r="F289" s="23" t="n">
        <v>11200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Deli</t>
        </is>
      </c>
      <c r="C290" s="21" t="inlineStr">
        <is>
          <t>Бумага для заметок</t>
        </is>
      </c>
      <c r="D290" s="22" t="inlineStr">
        <is>
          <t>Блок бумаги 91x87 Deli 7700</t>
        </is>
      </c>
      <c r="E290" s="22" t="inlineStr">
        <is>
          <t>Шт.</t>
        </is>
      </c>
      <c r="F290" s="23" t="n">
        <v>16900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100л 75*102 21753 Deli</t>
        </is>
      </c>
      <c r="E291" s="22" t="inlineStr">
        <is>
          <t>Шт.</t>
        </is>
      </c>
      <c r="F291" s="23" t="n">
        <v>22100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107х96 Deli</t>
        </is>
      </c>
      <c r="E292" s="22" t="inlineStr">
        <is>
          <t>Шт.</t>
        </is>
      </c>
      <c r="F292" s="23" t="n">
        <v>22300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в подставке 91х87 мм 7600 Deli</t>
        </is>
      </c>
      <c r="E293" s="22" t="inlineStr">
        <is>
          <t>Шт.</t>
        </is>
      </c>
      <c r="F293" s="23" t="n">
        <v>24800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107х96 мм 7601  Deli</t>
        </is>
      </c>
      <c r="E294" s="22" t="inlineStr">
        <is>
          <t>Шт.</t>
        </is>
      </c>
      <c r="F294" s="23" t="n">
        <v>31800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ЛенГознак</t>
        </is>
      </c>
      <c r="C295" s="21" t="inlineStr">
        <is>
          <t>Бумага офисная</t>
        </is>
      </c>
      <c r="D295" s="22" t="inlineStr">
        <is>
          <t>Ватман А4, 210*297, ЛенГознак, 200г/м2</t>
        </is>
      </c>
      <c r="E295" s="22" t="inlineStr">
        <is>
          <t>Шт.</t>
        </is>
      </c>
      <c r="F295" s="23" t="n">
        <v>1500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А3, 297*420, ЛенГознак, 200г/м2</t>
        </is>
      </c>
      <c r="E296" s="22" t="inlineStr">
        <is>
          <t>Шт.</t>
        </is>
      </c>
      <c r="F296" s="23" t="n">
        <v>3000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ArtSpace</t>
        </is>
      </c>
      <c r="C297" s="21" t="inlineStr">
        <is>
          <t>Бумага офисная</t>
        </is>
      </c>
      <c r="D297" s="22" t="inlineStr">
        <is>
          <t>Цветная бумага газетная А4, ArtSpace, 16л., 8цв., на скобе</t>
        </is>
      </c>
      <c r="E297" s="22" t="inlineStr">
        <is>
          <t>Шт.</t>
        </is>
      </c>
      <c r="F297" s="23" t="n">
        <v>3600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A4, ArtSpace, 16 листов, 16 цветов, газетная, "Единорог"</t>
        </is>
      </c>
      <c r="E298" s="22" t="inlineStr">
        <is>
          <t>Шт.</t>
        </is>
      </c>
      <c r="F298" s="23" t="n">
        <v>4300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OfficeMax</t>
        </is>
      </c>
      <c r="C299" s="21" t="inlineStr">
        <is>
          <t>Бумага офисная</t>
        </is>
      </c>
      <c r="D299" s="22" t="inlineStr">
        <is>
          <t>Цветная бумага</t>
        </is>
      </c>
      <c r="E299" s="22" t="inlineStr">
        <is>
          <t>Шт.</t>
        </is>
      </c>
      <c r="F299" s="23" t="n">
        <v>4600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ЛенГознак</t>
        </is>
      </c>
      <c r="C300" s="21" t="inlineStr">
        <is>
          <t>Бумага офисная</t>
        </is>
      </c>
      <c r="D300" s="22" t="inlineStr">
        <is>
          <t>Ватман А2, 420*594, ЛенГознак, 200г/м2</t>
        </is>
      </c>
      <c r="E300" s="22" t="inlineStr">
        <is>
          <t>Шт.</t>
        </is>
      </c>
      <c r="F300" s="23" t="n">
        <v>5400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ArtSpace</t>
        </is>
      </c>
      <c r="C301" s="21" t="inlineStr">
        <is>
          <t>Бумага офисная</t>
        </is>
      </c>
      <c r="D301" s="22" t="inlineStr">
        <is>
          <t>Цветная бумага двусторонняя A4, ArtSpace, 16л., 8цв., газетная, на скобе</t>
        </is>
      </c>
      <c r="E301" s="22" t="inlineStr">
        <is>
          <t>Шт.</t>
        </is>
      </c>
      <c r="F301" s="23" t="n">
        <v>5800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ЛенГознак</t>
        </is>
      </c>
      <c r="C302" s="21" t="inlineStr">
        <is>
          <t>Бумага офисная</t>
        </is>
      </c>
      <c r="D302" s="22" t="inlineStr">
        <is>
          <t>Ватман А1, 860*610, ЛенГознак, 200г/м2, по 300л.</t>
        </is>
      </c>
      <c r="E302" s="22" t="inlineStr">
        <is>
          <t>Шт.</t>
        </is>
      </c>
      <c r="F302" s="23" t="n">
        <v>6600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ArtSpace</t>
        </is>
      </c>
      <c r="C303" s="21" t="inlineStr">
        <is>
          <t>Бумага офисная</t>
        </is>
      </c>
      <c r="D303" s="22" t="inlineStr">
        <is>
          <t>Цветная бумага A4, ArtSpace "Волшебная", 10 листов, 10 цветов, газетная, "Филин"</t>
        </is>
      </c>
      <c r="E303" s="22" t="inlineStr">
        <is>
          <t>Шт.</t>
        </is>
      </c>
      <c r="F303" s="23" t="n">
        <v>6700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ЛенГознак</t>
        </is>
      </c>
      <c r="C304" s="21" t="inlineStr">
        <is>
          <t>Бумага офисная</t>
        </is>
      </c>
      <c r="D304" s="22" t="inlineStr">
        <is>
          <t>Ватман А1, 860*610, ЛенГознак, 200г/м2, по 100л.</t>
        </is>
      </c>
      <c r="E304" s="22" t="inlineStr">
        <is>
          <t>Шт.</t>
        </is>
      </c>
      <c r="F304" s="23" t="n">
        <v>6800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ArtSpace</t>
        </is>
      </c>
      <c r="C305" s="21" t="inlineStr">
        <is>
          <t>Бумага офисная</t>
        </is>
      </c>
      <c r="D305" s="22" t="inlineStr">
        <is>
          <t>Ватман А1, 860*610, Гознак, 200г/м2, 50л.</t>
        </is>
      </c>
      <c r="E305" s="22" t="inlineStr">
        <is>
          <t>Шт.</t>
        </is>
      </c>
      <c r="F305" s="23" t="n">
        <v>6900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Deli</t>
        </is>
      </c>
      <c r="C306" s="21" t="inlineStr">
        <is>
          <t>Бумага офисная</t>
        </is>
      </c>
      <c r="D306" s="22" t="inlineStr">
        <is>
          <t>Копировальная бумага (двусторонняя) 100шт. Cosmic</t>
        </is>
      </c>
      <c r="E306" s="22" t="inlineStr">
        <is>
          <t>Шт.</t>
        </is>
      </c>
      <c r="F306" s="23" t="n">
        <v>8000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ArtSpace</t>
        </is>
      </c>
      <c r="C307" s="21" t="inlineStr">
        <is>
          <t>Бумага офисная</t>
        </is>
      </c>
      <c r="D307" s="22" t="inlineStr">
        <is>
          <t>Цветная бумага двусторонняя A4, ArtSpace, 8 листов, 16 цветов, мелованная, "Божья коровка"</t>
        </is>
      </c>
      <c r="E307" s="22" t="inlineStr">
        <is>
          <t>Шт.</t>
        </is>
      </c>
      <c r="F307" s="23" t="n">
        <v>8600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BG</t>
        </is>
      </c>
      <c r="C308" s="21" t="inlineStr">
        <is>
          <t>Бумага офисная</t>
        </is>
      </c>
      <c r="D308" s="22" t="inlineStr">
        <is>
          <t>Набор крепированной перламутровой цветной бумаги BG, 500*250мм, в пакете с европодвесом</t>
        </is>
      </c>
      <c r="E308" s="22" t="inlineStr">
        <is>
          <t>Шт.</t>
        </is>
      </c>
      <c r="F308" s="23" t="n">
        <v>10000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ArtSpace</t>
        </is>
      </c>
      <c r="C309" s="21" t="inlineStr">
        <is>
          <t>Бумага офисная</t>
        </is>
      </c>
      <c r="D309" s="22" t="inlineStr">
        <is>
          <t>Цветная бумага A4, ArtSpace, 16 листов, 16 цветов, мелованная, "Ежик"</t>
        </is>
      </c>
      <c r="E309" s="22" t="inlineStr">
        <is>
          <t>Шт.</t>
        </is>
      </c>
      <c r="F309" s="23" t="n">
        <v>11300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OfficeSpace</t>
        </is>
      </c>
      <c r="C310" s="21" t="inlineStr">
        <is>
          <t>Бумага офисная</t>
        </is>
      </c>
      <c r="D310" s="22" t="inlineStr">
        <is>
          <t>Бумага масштабно-координатная OfficeSpace, А3 8л., голубая, на скрепке</t>
        </is>
      </c>
      <c r="E310" s="22" t="inlineStr">
        <is>
          <t>Шт.</t>
        </is>
      </c>
      <c r="F310" s="23" t="n">
        <v>14200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А4 16л., оранжевая, на скрепке</t>
        </is>
      </c>
      <c r="E311" s="22" t="inlineStr">
        <is>
          <t>Шт.</t>
        </is>
      </c>
      <c r="F311" s="23" t="n">
        <v>16400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Мульти-Пульти</t>
        </is>
      </c>
      <c r="C312" s="21" t="inlineStr">
        <is>
          <t>Бумага офисная</t>
        </is>
      </c>
      <c r="D312" s="22" t="inlineStr">
        <is>
          <t>Цветная бумага двустор. A4, Мульти-Пульти, 16л., 16цв., офсетная, в папке</t>
        </is>
      </c>
      <c r="E312" s="22" t="inlineStr">
        <is>
          <t>Шт.</t>
        </is>
      </c>
      <c r="F312" s="23" t="n">
        <v>17100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Феникс+</t>
        </is>
      </c>
      <c r="C313" s="21" t="inlineStr">
        <is>
          <t>Бумага офисная</t>
        </is>
      </c>
      <c r="D313" s="22" t="inlineStr">
        <is>
          <t>Набор цв. крепированой перламутровой бумаги 5л и картона</t>
        </is>
      </c>
      <c r="E313" s="22" t="inlineStr">
        <is>
          <t>Шт.</t>
        </is>
      </c>
      <c r="F313" s="23" t="n">
        <v>20900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Svetocopy</t>
        </is>
      </c>
      <c r="C314" s="21" t="inlineStr">
        <is>
          <t>Бумага офисная</t>
        </is>
      </c>
      <c r="D314" s="22" t="inlineStr">
        <is>
          <t>Бумага ксероксная А4 Svetocopy ECO 80гр., 500л., 5 кг. НЕ БЕЛЕНАЯ</t>
        </is>
      </c>
      <c r="E314" s="22" t="inlineStr">
        <is>
          <t>Пачка</t>
        </is>
      </c>
      <c r="F314" s="23" t="n">
        <v>39700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Deli</t>
        </is>
      </c>
      <c r="C315" s="21" t="inlineStr">
        <is>
          <t>Бумага офисная</t>
        </is>
      </c>
      <c r="D315" s="22" t="inlineStr">
        <is>
          <t>Бумага А4 100л (светло-зл) 7757 Deli</t>
        </is>
      </c>
      <c r="E315" s="22" t="inlineStr">
        <is>
          <t>Шт.</t>
        </is>
      </c>
      <c r="F315" s="23" t="n">
        <v>52600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(светло-сн) 7757 Deli</t>
        </is>
      </c>
      <c r="E316" s="22" t="inlineStr">
        <is>
          <t>Шт.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офисная СНЕГУРОЧКА 80г/м2 формат LG  А4</t>
        </is>
      </c>
      <c r="E317" s="22" t="inlineStr">
        <is>
          <t>Шт.</t>
        </is>
      </c>
      <c r="F317" s="23" t="n">
        <v>53500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для рис. скетч марк. A4 30л 110г/м2 73609</t>
        </is>
      </c>
      <c r="E318" s="22" t="inlineStr">
        <is>
          <t>Шт.</t>
        </is>
      </c>
      <c r="F318" s="23" t="n">
        <v>53900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Svetocopy</t>
        </is>
      </c>
      <c r="C319" s="21" t="inlineStr">
        <is>
          <t>Бумага офисная</t>
        </is>
      </c>
      <c r="D319" s="22" t="inlineStr">
        <is>
          <t>Бумага для офисной техники Svetocopy A4 80 гр/м2 500листов 2.5кг</t>
        </is>
      </c>
      <c r="E319" s="22" t="inlineStr">
        <is>
          <t>Пачка</t>
        </is>
      </c>
      <c r="F319" s="23" t="n">
        <v>54000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Копировальная бумага 100 л. DELI</t>
        </is>
      </c>
      <c r="E320" s="22" t="inlineStr">
        <is>
          <t>Шт.</t>
        </is>
      </c>
      <c r="F320" s="23" t="n">
        <v>55400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Deli</t>
        </is>
      </c>
      <c r="C321" s="21" t="inlineStr">
        <is>
          <t>Бумага офисная</t>
        </is>
      </c>
      <c r="D321" s="22" t="inlineStr">
        <is>
          <t>Бумага листовая для офисной техники A4 500л 80г Mate 7419 Deli</t>
        </is>
      </c>
      <c r="E321" s="22" t="inlineStr">
        <is>
          <t>Пачка</t>
        </is>
      </c>
      <c r="F321" s="23" t="n">
        <v>59000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OfficeSpace</t>
        </is>
      </c>
      <c r="C322" s="21" t="inlineStr">
        <is>
          <t>Бумага офисная</t>
        </is>
      </c>
      <c r="D322" s="22" t="inlineStr">
        <is>
          <t>Бумага цветная OfficeSpace pale mix А4, 80г/м2, 100л. (5 цветов)</t>
        </is>
      </c>
      <c r="E322" s="22" t="inlineStr">
        <is>
          <t>Шт.</t>
        </is>
      </c>
      <c r="F322" s="23" t="n">
        <v>59700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А4 100л (темн-ор) 7758 Deli</t>
        </is>
      </c>
      <c r="E323" s="22" t="inlineStr">
        <is>
          <t>Пачка</t>
        </is>
      </c>
      <c r="F323" s="23" t="n">
        <v>59700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OfficeSpace</t>
        </is>
      </c>
      <c r="C324" s="21" t="inlineStr">
        <is>
          <t>Бумага офисная</t>
        </is>
      </c>
      <c r="D324" s="22" t="inlineStr">
        <is>
          <t>Бумага цветная OfficeSpace deep mix А4, 80г/м2, 100л. (4 цвета)</t>
        </is>
      </c>
      <c r="E324" s="22" t="inlineStr">
        <is>
          <t>Шт.</t>
        </is>
      </c>
      <c r="F324" s="23" t="n">
        <v>75300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Ballet</t>
        </is>
      </c>
      <c r="C325" s="21" t="inlineStr">
        <is>
          <t>Бумага офисная</t>
        </is>
      </c>
      <c r="D325" s="22" t="inlineStr">
        <is>
          <t>Бумага ксероксная А4 Ballet Universal 80гр., 500л., 2,5 кг, класс С</t>
        </is>
      </c>
      <c r="E325" s="22" t="inlineStr">
        <is>
          <t>Пачка</t>
        </is>
      </c>
      <c r="F325" s="23" t="n">
        <v>89200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Ballet</t>
        </is>
      </c>
      <c r="C326" s="21" t="inlineStr">
        <is>
          <t>Бумага офисная</t>
        </is>
      </c>
      <c r="D326" s="22" t="inlineStr">
        <is>
          <t>Бумага ксероксная А4 Ballet Brilliant 80гр., 500л., 2,5 кг, класс A+</t>
        </is>
      </c>
      <c r="E326" s="22" t="inlineStr">
        <is>
          <t>Шт.</t>
        </is>
      </c>
      <c r="F326" s="23" t="n">
        <v>93700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Classic 80гр., 500л., 2,5 кг, класс B</t>
        </is>
      </c>
      <c r="E327" s="22" t="inlineStr">
        <is>
          <t>Пачка</t>
        </is>
      </c>
      <c r="F327" s="23" t="n">
        <v>97300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Svetocopy</t>
        </is>
      </c>
      <c r="C328" s="21" t="inlineStr">
        <is>
          <t>Бумага офисная</t>
        </is>
      </c>
      <c r="D328" s="22" t="inlineStr">
        <is>
          <t>Бумага ксероксная А3 Svetocopy 80гр., 500л., 5 кг, класс С</t>
        </is>
      </c>
      <c r="E328" s="22" t="inlineStr">
        <is>
          <t>Пачка</t>
        </is>
      </c>
      <c r="F328" s="23" t="n">
        <v>102000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Deli</t>
        </is>
      </c>
      <c r="C329" s="21" t="inlineStr">
        <is>
          <t>Бумага офисная</t>
        </is>
      </c>
      <c r="D329" s="22" t="inlineStr">
        <is>
          <t>Бумага для рис. скетч марк. A3 30л 110г/м2 73610</t>
        </is>
      </c>
      <c r="E329" s="22" t="inlineStr">
        <is>
          <t>Шт.</t>
        </is>
      </c>
      <c r="F329" s="23" t="n">
        <v>102200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Deli</t>
        </is>
      </c>
      <c r="C330" s="21" t="inlineStr">
        <is>
          <t>Бумага офисная</t>
        </is>
      </c>
      <c r="D330" s="22" t="inlineStr">
        <is>
          <t>Бумага офисная СНЕГУРОЧКА 80г/м2 формат LG А3</t>
        </is>
      </c>
      <c r="E330" s="22" t="inlineStr">
        <is>
          <t>Шт.</t>
        </is>
      </c>
      <c r="F330" s="23" t="n">
        <v>106800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Xerox</t>
        </is>
      </c>
      <c r="C331" s="21" t="inlineStr">
        <is>
          <t>Бумага офисная</t>
        </is>
      </c>
      <c r="D331" s="22" t="inlineStr">
        <is>
          <t>Xerox Colotech Plus - бумага для цветной цифровой печати 90 гр/м2, А4, 500 листов, 5 пачек в коробке</t>
        </is>
      </c>
      <c r="E331" s="22" t="inlineStr">
        <is>
          <t>Пачка</t>
        </is>
      </c>
      <c r="F331" s="23" t="n">
        <v>240300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Xerox</t>
        </is>
      </c>
      <c r="C332" s="21" t="inlineStr">
        <is>
          <t>Бумага офисная</t>
        </is>
      </c>
      <c r="D332" s="22" t="inlineStr">
        <is>
          <t>Xerox Colotech Plus - бумага для цветной цифровой печати 120 гр/м2, А4, 500 листов, 4 пачки в коробке</t>
        </is>
      </c>
      <c r="E332" s="22" t="inlineStr">
        <is>
          <t>Пачка</t>
        </is>
      </c>
      <c r="F332" s="23" t="n">
        <v>310800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Epson</t>
        </is>
      </c>
      <c r="C333" s="21" t="inlineStr">
        <is>
          <t>Бумага рулонная</t>
        </is>
      </c>
      <c r="D333" s="22" t="inlineStr">
        <is>
          <t>Premium Glossy Photo Paper (100*10m). рулон, размер - 110 мм x 8 м</t>
        </is>
      </c>
      <c r="E333" s="22" t="inlineStr">
        <is>
          <t>Шт.</t>
        </is>
      </c>
      <c r="F333" s="23" t="n">
        <v>346080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Epson</t>
        </is>
      </c>
      <c r="C334" s="21" t="inlineStr">
        <is>
          <t>Бумага рулонная</t>
        </is>
      </c>
      <c r="D334" s="22" t="inlineStr">
        <is>
          <t>Bond Paper White (80),рулон, формат - 36дюйма. размеры - 914мм x 50м</t>
        </is>
      </c>
      <c r="E334" s="22" t="inlineStr">
        <is>
          <t>Шт.</t>
        </is>
      </c>
      <c r="F334" s="23" t="n">
        <v>422660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Epson</t>
        </is>
      </c>
      <c r="C335" s="21" t="inlineStr">
        <is>
          <t>Бумага рулонная</t>
        </is>
      </c>
      <c r="D335" s="22" t="inlineStr">
        <is>
          <t>Bond Paper Satin (90),рулон, формат - 24дюйма. размеры -610мм x 50м</t>
        </is>
      </c>
      <c r="E335" s="22" t="inlineStr">
        <is>
          <t>Шт.</t>
        </is>
      </c>
      <c r="F335" s="23" t="n">
        <v>517440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Bond Paper White (80),рулон, формат - 42дюйма. размеры - 1067мм x 50м</t>
        </is>
      </c>
      <c r="E336" s="22" t="inlineStr">
        <is>
          <t>Шт.</t>
        </is>
      </c>
      <c r="F336" s="23" t="n">
        <v>548080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Bright (90),рулон,  формат - 42дюйма.размеры - 1067мм x 50м</t>
        </is>
      </c>
      <c r="E337" s="22" t="inlineStr">
        <is>
          <t>Шт.</t>
        </is>
      </c>
      <c r="F337" s="23" t="n">
        <v>604240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Singleweight Matte Paper 17". Рулон. Формат - 40см. размеры - 432мм х 40м</t>
        </is>
      </c>
      <c r="E338" s="22" t="inlineStr">
        <is>
          <t>Шт.</t>
        </is>
      </c>
      <c r="F338" s="23" t="n">
        <v>702480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Bright (90),рулон, формат - 36дюйма, размеры - 914мм x 50м</t>
        </is>
      </c>
      <c r="E339" s="22" t="inlineStr">
        <is>
          <t>Шт.</t>
        </is>
      </c>
      <c r="F339" s="23" t="n">
        <v>723660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Coated Paper (95), рулон, формат - 36дюйма. размеры - 914мм x 45м</t>
        </is>
      </c>
      <c r="E340" s="22" t="inlineStr">
        <is>
          <t>Шт.</t>
        </is>
      </c>
      <c r="F340" s="23" t="n">
        <v>742820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Coated Paper (95),рулон, формат - 42дюйма. размеры - 1067мм x 45м</t>
        </is>
      </c>
      <c r="E341" s="22" t="inlineStr">
        <is>
          <t>Шт.</t>
        </is>
      </c>
      <c r="F341" s="23" t="n">
        <v>860600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Premium Semimatte Paper (260), рулон, формат - 16 дюймов. размеры - 407мм х 30,5м</t>
        </is>
      </c>
      <c r="E342" s="22" t="inlineStr">
        <is>
          <t>Шт.</t>
        </is>
      </c>
      <c r="F342" s="23" t="n">
        <v>1013220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Premium Semigloss Photo Paper (210*10m) Рулон. Размеры - 210 мм х 10 м</t>
        </is>
      </c>
      <c r="E343" s="22" t="inlineStr">
        <is>
          <t>Шт.</t>
        </is>
      </c>
      <c r="F343" s="23" t="n">
        <v>1040520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Canon</t>
        </is>
      </c>
      <c r="C344" s="21" t="inlineStr">
        <is>
          <t>Бумага рулонная</t>
        </is>
      </c>
      <c r="D344" s="22" t="inlineStr">
        <is>
          <t>Canon CAD ST.Pap.90g 36</t>
        </is>
      </c>
      <c r="E344" s="22" t="inlineStr">
        <is>
          <t>Шт.</t>
        </is>
      </c>
      <c r="F344" s="23" t="n">
        <v>1147900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Presentation Paper HiRes (120) 60". рулон. формат - 60 дюйма. Размеры - 1524мм. Высота рулона/листа 30000мм</t>
        </is>
      </c>
      <c r="E345" s="22" t="inlineStr">
        <is>
          <t>Шт.</t>
        </is>
      </c>
      <c r="F345" s="23" t="n">
        <v>1350000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Epson</t>
        </is>
      </c>
      <c r="C346" s="21" t="inlineStr">
        <is>
          <t>Бумага рулонная</t>
        </is>
      </c>
      <c r="D346" s="22" t="inlineStr">
        <is>
          <t>UltraSmooth Fine Art Paper 17". рулон. размеры - 432мм х 15,2м</t>
        </is>
      </c>
      <c r="E346" s="22" t="inlineStr">
        <is>
          <t>Шт.</t>
        </is>
      </c>
      <c r="F346" s="23" t="n">
        <v>2190480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Epson</t>
        </is>
      </c>
      <c r="C347" s="21" t="inlineStr">
        <is>
          <t>Бумага рулонная</t>
        </is>
      </c>
      <c r="D347" s="22" t="inlineStr">
        <is>
          <t>Photo Gloss Paper (250), рулон, формат - 44дюйма. размеры - 1118мм х 30,5м</t>
        </is>
      </c>
      <c r="E347" s="22" t="inlineStr">
        <is>
          <t>Шт.</t>
        </is>
      </c>
      <c r="F347" s="23" t="n">
        <v>2236950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Premium Semigloss Paper (170), рулон, формат - 60дюймов. размеры - 1524мм х 30,5м</t>
        </is>
      </c>
      <c r="E348" s="22" t="inlineStr">
        <is>
          <t>Шт.</t>
        </is>
      </c>
      <c r="F348" s="23" t="n">
        <v>2744520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Premium Glossy Paper (170), рулон, формат - 60дюймов. размеры - 1524мм х 30,5м</t>
        </is>
      </c>
      <c r="E349" s="22" t="inlineStr">
        <is>
          <t>Шт.</t>
        </is>
      </c>
      <c r="F349" s="23" t="n">
        <v>2744520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Elma</t>
        </is>
      </c>
      <c r="C350" s="21" t="inlineStr">
        <is>
          <t>Бумажные изделия</t>
        </is>
      </c>
      <c r="D350" s="22" t="inlineStr">
        <is>
          <t>Влажные салфетки размер 16x15 количество в упаковке 1 шт</t>
        </is>
      </c>
      <c r="E350" s="22" t="inlineStr">
        <is>
          <t>Шт.</t>
        </is>
      </c>
      <c r="F350" s="23" t="n">
        <v>400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Elma</t>
        </is>
      </c>
      <c r="C351" s="21" t="inlineStr">
        <is>
          <t>Бумажные изделия</t>
        </is>
      </c>
      <c r="D351" s="22" t="inlineStr">
        <is>
          <t>Влажные салфетки Baby Lux размер 18x15.5 количество в упаковке 15 шт</t>
        </is>
      </c>
      <c r="E351" s="22" t="inlineStr">
        <is>
          <t>Шт.</t>
        </is>
      </c>
      <c r="F351" s="23" t="n">
        <v>2300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Elma</t>
        </is>
      </c>
      <c r="C352" s="21" t="inlineStr">
        <is>
          <t>Бумажные изделия</t>
        </is>
      </c>
      <c r="D352" s="22" t="inlineStr">
        <is>
          <t>Влажные салфетки Men размер 17.5x13.5 количество в упаковке 15 шт</t>
        </is>
      </c>
      <c r="E352" s="22" t="inlineStr">
        <is>
          <t>Шт.</t>
        </is>
      </c>
      <c r="F352" s="23" t="n">
        <v>2700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Lady размер 16x14.5 количество в упаковке 15 шт</t>
        </is>
      </c>
      <c r="E353" s="22" t="inlineStr">
        <is>
          <t>Шт.</t>
        </is>
      </c>
      <c r="F353" s="23" t="n">
        <v>2700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Бумажные салфетки 100% целюлоза  21х21  слой 1  количество в упаковке 100 шт (217)</t>
        </is>
      </c>
      <c r="E354" s="22" t="inlineStr">
        <is>
          <t>Шт.</t>
        </is>
      </c>
      <c r="F354" s="23" t="n">
        <v>4200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Бумажные салфетки 100% целюлоза  23х23  слой 1  количество в упаковке 100 шт</t>
        </is>
      </c>
      <c r="E355" s="22" t="inlineStr">
        <is>
          <t>Шт.</t>
        </is>
      </c>
      <c r="F355" s="23" t="n">
        <v>4600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Бумажные салфетки 100% целюлоза  11х18.5  слой 2  количество в упаковке 150 шт</t>
        </is>
      </c>
      <c r="E356" s="22" t="inlineStr">
        <is>
          <t>Шт.</t>
        </is>
      </c>
      <c r="F356" s="23" t="n">
        <v>5600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 салфетки 100% целюлоза  28х28  слой 1  количество в упаковке 100 шт</t>
        </is>
      </c>
      <c r="E357" s="22" t="inlineStr">
        <is>
          <t>Шт.</t>
        </is>
      </c>
      <c r="F357" s="23" t="n">
        <v>8100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Декоративные бумажные салфетки 100% целюлоза  33х33 слой 2  количество в упаковке 20 шт</t>
        </is>
      </c>
      <c r="E358" s="22" t="inlineStr">
        <is>
          <t>Шт.</t>
        </is>
      </c>
      <c r="F358" s="23" t="n">
        <v>8400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Декоративные бумажные салфетки 100% целюлоза  33х33 слой 2  количество в упаковке 25 шт</t>
        </is>
      </c>
      <c r="E359" s="22" t="inlineStr">
        <is>
          <t>Шт.</t>
        </is>
      </c>
      <c r="F359" s="23" t="n">
        <v>10200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Бумажные салфетки 100% целюлоза  18х19 слой 2  количество в упаковке 150 шт</t>
        </is>
      </c>
      <c r="E360" s="22" t="inlineStr">
        <is>
          <t>Шт.</t>
        </is>
      </c>
      <c r="F360" s="23" t="n">
        <v>10200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Влажные салфетки детские размер 18x14 количество в упаковке 72 шт</t>
        </is>
      </c>
      <c r="E361" s="22" t="inlineStr">
        <is>
          <t>Шт.</t>
        </is>
      </c>
      <c r="F361" s="23" t="n">
        <v>10200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Влажные салфетки Baby Lux размер 20x15 количество в упаковке 72 шт</t>
        </is>
      </c>
      <c r="E362" s="22" t="inlineStr">
        <is>
          <t>Шт.</t>
        </is>
      </c>
      <c r="F362" s="23" t="n">
        <v>10300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Бумажные салфетки Facial Tissue 100% целюлоза  20х18 слой 2  количество в упаковке 70шт</t>
        </is>
      </c>
      <c r="E363" s="22" t="inlineStr">
        <is>
          <t>Шт.</t>
        </is>
      </c>
      <c r="F363" s="23" t="n">
        <v>10500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Бумажные салфетки Facial Tissue 100% целюлоза  18х20 слой 2  количество в упаковке 90шт</t>
        </is>
      </c>
      <c r="E364" s="22" t="inlineStr">
        <is>
          <t>Шт.</t>
        </is>
      </c>
      <c r="F364" s="23" t="n">
        <v>11900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Бумажные полотенца 100% целюлоза  22х22 слой 2  количество в упаковке 2 шт (402)</t>
        </is>
      </c>
      <c r="E365" s="22" t="inlineStr">
        <is>
          <t>Шт.</t>
        </is>
      </c>
      <c r="F365" s="23" t="n">
        <v>12400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Влажные салфетки детские размер 18x14 количество в упаковке 120 шт</t>
        </is>
      </c>
      <c r="E366" s="22" t="inlineStr">
        <is>
          <t>Шт.</t>
        </is>
      </c>
      <c r="F366" s="23" t="n">
        <v>13300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Влажные салфетки Antibacterial размер 17.5x16.5 количество в упаковке 100 шт</t>
        </is>
      </c>
      <c r="E367" s="22" t="inlineStr">
        <is>
          <t>Шт.</t>
        </is>
      </c>
      <c r="F367" s="23" t="n">
        <v>15840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Влажные салфетки Baby Lux размер 20x15 количество в упаковке 120 шт</t>
        </is>
      </c>
      <c r="E368" s="22" t="inlineStr">
        <is>
          <t>Шт.</t>
        </is>
      </c>
      <c r="F368" s="23" t="n">
        <v>16200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Бумажные полотенца 100% целюлоза  22х22 слой 3  количество в упаковке 2 шт</t>
        </is>
      </c>
      <c r="E369" s="22" t="inlineStr">
        <is>
          <t>Шт.</t>
        </is>
      </c>
      <c r="F369" s="23" t="n">
        <v>16500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OfficeMax</t>
        </is>
      </c>
      <c r="C370" s="21" t="inlineStr">
        <is>
          <t>Бумажные изделия</t>
        </is>
      </c>
      <c r="D370" s="22" t="inlineStr">
        <is>
          <t>Бумажное полотенце "SOFT CARE" (2 шт)</t>
        </is>
      </c>
      <c r="E370" s="22" t="inlineStr">
        <is>
          <t>Шт.</t>
        </is>
      </c>
      <c r="F370" s="23" t="n">
        <v>17500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Elma</t>
        </is>
      </c>
      <c r="C371" s="21" t="inlineStr">
        <is>
          <t>Бумажные изделия</t>
        </is>
      </c>
      <c r="D371" s="22" t="inlineStr">
        <is>
          <t>Салфетки для диспенсера Бумажные 100% целюлоза  20х20 слой 2  количество в упаковке 200 шт</t>
        </is>
      </c>
      <c r="E371" s="22" t="inlineStr">
        <is>
          <t>Шт.</t>
        </is>
      </c>
      <c r="F371" s="23" t="n">
        <v>18200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Elma</t>
        </is>
      </c>
      <c r="C372" s="21" t="inlineStr">
        <is>
          <t>Бумажные изделия</t>
        </is>
      </c>
      <c r="D372" s="22" t="inlineStr">
        <is>
          <t>Panda Asian pack Туалетная бумага Elma 6</t>
        </is>
      </c>
      <c r="E372" s="22" t="inlineStr">
        <is>
          <t>Шт.</t>
        </is>
      </c>
      <c r="F372" s="23" t="n">
        <v>18500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Бумажные полотенца Big Size 100% целюлоза  22х22.5 слой 3  количество в упаковке 1 шт</t>
        </is>
      </c>
      <c r="E373" s="22" t="inlineStr">
        <is>
          <t>Шт.</t>
        </is>
      </c>
      <c r="F373" s="23" t="n">
        <v>21300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Туалетная Бумага UltraSoft 8 EURO PACK</t>
        </is>
      </c>
      <c r="E374" s="22" t="inlineStr">
        <is>
          <t>Шт.</t>
        </is>
      </c>
      <c r="F374" s="23" t="n">
        <v>23800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OfficeMax</t>
        </is>
      </c>
      <c r="C375" s="21" t="inlineStr">
        <is>
          <t>Бумажные изделия</t>
        </is>
      </c>
      <c r="D375" s="22" t="inlineStr">
        <is>
          <t>Туалетная бумага "SOFT CARE" 6 рулон ( без запаха)</t>
        </is>
      </c>
      <c r="E375" s="22" t="inlineStr">
        <is>
          <t>Шт.</t>
        </is>
      </c>
      <c r="F375" s="23" t="n">
        <v>26000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OfficeMax</t>
        </is>
      </c>
      <c r="C376" s="21" t="inlineStr">
        <is>
          <t>Бумажные изделия</t>
        </is>
      </c>
      <c r="D376" s="22" t="inlineStr">
        <is>
          <t>Туалетная бумага "SOFT CARE" 6 рулон ( персик)</t>
        </is>
      </c>
      <c r="E376" s="22" t="inlineStr">
        <is>
          <t>Шт.</t>
        </is>
      </c>
      <c r="F376" s="23" t="n">
        <v>26000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Elma</t>
        </is>
      </c>
      <c r="C377" s="21" t="inlineStr">
        <is>
          <t>Бумажные изделия</t>
        </is>
      </c>
      <c r="D377" s="22" t="inlineStr">
        <is>
          <t>Туалетная бумага Elma Soft Touch 8</t>
        </is>
      </c>
      <c r="E377" s="22" t="inlineStr">
        <is>
          <t>Шт.</t>
        </is>
      </c>
      <c r="F377" s="23" t="n">
        <v>33500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Elma</t>
        </is>
      </c>
      <c r="C378" s="21" t="inlineStr">
        <is>
          <t>Бумажные изделия</t>
        </is>
      </c>
      <c r="D378" s="22" t="inlineStr">
        <is>
          <t>Туалетная бумага Elma Lux Аrоmа 3х слойная</t>
        </is>
      </c>
      <c r="E378" s="22" t="inlineStr">
        <is>
          <t>Шт.</t>
        </is>
      </c>
      <c r="F378" s="23" t="n">
        <v>39400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OfficeMax</t>
        </is>
      </c>
      <c r="C379" s="21" t="inlineStr">
        <is>
          <t>Бумажные стаканы</t>
        </is>
      </c>
      <c r="D379" s="22" t="inlineStr">
        <is>
          <t>Стакан бумажный 0,2л минимум 100 шт</t>
        </is>
      </c>
      <c r="E379" s="22" t="inlineStr">
        <is>
          <t>Шт.</t>
        </is>
      </c>
      <c r="F379" s="23" t="n">
        <v>750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OfficeMax</t>
        </is>
      </c>
      <c r="C380" s="21" t="inlineStr">
        <is>
          <t>Бумажные стаканы</t>
        </is>
      </c>
      <c r="D380" s="22" t="inlineStr">
        <is>
          <t>Стакан бумажный 0,4л минимум 50 шт</t>
        </is>
      </c>
      <c r="E380" s="22" t="inlineStr">
        <is>
          <t>Шт.</t>
        </is>
      </c>
      <c r="F380" s="23" t="n">
        <v>1050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0,3л минимум 100 шт</t>
        </is>
      </c>
      <c r="E381" s="22" t="inlineStr">
        <is>
          <t>Шт.</t>
        </is>
      </c>
      <c r="F381" s="23" t="n">
        <v>1490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Aiko</t>
        </is>
      </c>
      <c r="C382" s="21" t="inlineStr">
        <is>
          <t>Бухгалтерские шкафы</t>
        </is>
      </c>
      <c r="D382" s="22" t="inlineStr">
        <is>
          <t>Ключница KEY-80</t>
        </is>
      </c>
      <c r="E382" s="22" t="inlineStr">
        <is>
          <t>Шт.</t>
        </is>
      </c>
      <c r="F382" s="23" t="n">
        <v>873000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Aiko</t>
        </is>
      </c>
      <c r="C383" s="21" t="inlineStr">
        <is>
          <t>Бухгалтерские шкафы</t>
        </is>
      </c>
      <c r="D383" s="22" t="inlineStr">
        <is>
          <t>Бухгалтерский шкаф SL-32T (сейф) серии SL</t>
        </is>
      </c>
      <c r="E383" s="22" t="inlineStr">
        <is>
          <t>Шт.</t>
        </is>
      </c>
      <c r="F383" s="23" t="n">
        <v>1389000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SL-65T (сейф) серии SL</t>
        </is>
      </c>
      <c r="E384" s="22" t="inlineStr">
        <is>
          <t>Шт.</t>
        </is>
      </c>
      <c r="F384" s="23" t="n">
        <v>1846000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SL-65T-EL (сейф) серии SL</t>
        </is>
      </c>
      <c r="E385" s="22" t="inlineStr">
        <is>
          <t>Шт.</t>
        </is>
      </c>
      <c r="F385" s="23" t="n">
        <v>2194000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SL-87T (сейф) серии SL</t>
        </is>
      </c>
      <c r="E386" s="22" t="inlineStr">
        <is>
          <t>Шт.</t>
        </is>
      </c>
      <c r="F386" s="23" t="n">
        <v>2229000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Практик</t>
        </is>
      </c>
      <c r="C387" s="21" t="inlineStr">
        <is>
          <t>Бухгалтерские шкафы</t>
        </is>
      </c>
      <c r="D387" s="22" t="inlineStr">
        <is>
          <t>Шкаф CB-11</t>
        </is>
      </c>
      <c r="E387" s="22" t="inlineStr">
        <is>
          <t>Шт.</t>
        </is>
      </c>
      <c r="F387" s="23" t="n">
        <v>2374000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Aiko</t>
        </is>
      </c>
      <c r="C388" s="21" t="inlineStr">
        <is>
          <t>Бухгалтерские шкафы</t>
        </is>
      </c>
      <c r="D388" s="22" t="inlineStr">
        <is>
          <t>Бухгалтерский шкаф SL-87T-EL (сейф) серии SL</t>
        </is>
      </c>
      <c r="E388" s="22" t="inlineStr">
        <is>
          <t>Шт.</t>
        </is>
      </c>
      <c r="F388" s="23" t="n">
        <v>2577000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SL-125 T (сейф) серии SL</t>
        </is>
      </c>
      <c r="E389" s="22" t="inlineStr">
        <is>
          <t>Шт.</t>
        </is>
      </c>
      <c r="F389" s="23" t="n">
        <v>2660000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SL-125T-EL (сейф) серии SL</t>
        </is>
      </c>
      <c r="E390" s="22" t="inlineStr">
        <is>
          <t>Шт.</t>
        </is>
      </c>
      <c r="F390" s="23" t="n">
        <v>3008000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Практик</t>
        </is>
      </c>
      <c r="C391" s="21" t="inlineStr">
        <is>
          <t>Бухгалтерские шкафы</t>
        </is>
      </c>
      <c r="D391" s="22" t="inlineStr">
        <is>
          <t>Шкаф AM 1845</t>
        </is>
      </c>
      <c r="E391" s="22" t="inlineStr">
        <is>
          <t>Шт.</t>
        </is>
      </c>
      <c r="F391" s="23" t="n">
        <v>3032000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Aiko</t>
        </is>
      </c>
      <c r="C392" s="21" t="inlineStr">
        <is>
          <t>Бухгалтерские шкафы</t>
        </is>
      </c>
      <c r="D392" s="22" t="inlineStr">
        <is>
          <t>Бухгалтерский Шкаф SL-125/2T (сейф) серии SL</t>
        </is>
      </c>
      <c r="E392" s="22" t="inlineStr">
        <is>
          <t>Шт.</t>
        </is>
      </c>
      <c r="F392" s="23" t="n">
        <v>3217000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SL-150.T (сейф) серии SL</t>
        </is>
      </c>
      <c r="E393" s="22" t="inlineStr">
        <is>
          <t>Шт.</t>
        </is>
      </c>
      <c r="F393" s="23" t="n">
        <v>3380000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SL-150T-EL/2 (сейф) серии SL</t>
        </is>
      </c>
      <c r="E394" s="22" t="inlineStr">
        <is>
          <t>Шт.</t>
        </is>
      </c>
      <c r="F394" s="23" t="n">
        <v>3565000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SL-125T-EL/2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Практик</t>
        </is>
      </c>
      <c r="C396" s="21" t="inlineStr">
        <is>
          <t>Бухгалтерские шкафы</t>
        </is>
      </c>
      <c r="D396" s="22" t="inlineStr">
        <is>
          <t>Шкаф CB-12</t>
        </is>
      </c>
      <c r="E396" s="22" t="inlineStr">
        <is>
          <t>Шт.</t>
        </is>
      </c>
      <c r="F396" s="23" t="n">
        <v>3622000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Aiko</t>
        </is>
      </c>
      <c r="C397" s="21" t="inlineStr">
        <is>
          <t>Бухгалтерские шкафы</t>
        </is>
      </c>
      <c r="D397" s="22" t="inlineStr">
        <is>
          <t>Бухгалтерский шкаф SL-150T-EL (сейф) серии SL</t>
        </is>
      </c>
      <c r="E397" s="22" t="inlineStr">
        <is>
          <t>Шт.</t>
        </is>
      </c>
      <c r="F397" s="23" t="n">
        <v>3728000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SL-150/2T (сейф) серии SL</t>
        </is>
      </c>
      <c r="E398" s="22" t="inlineStr">
        <is>
          <t>Шт.</t>
        </is>
      </c>
      <c r="F398" s="23" t="n">
        <v>3769000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Практик</t>
        </is>
      </c>
      <c r="C399" s="21" t="inlineStr">
        <is>
          <t>Бухгалтерские шкафы</t>
        </is>
      </c>
      <c r="D399" s="22" t="inlineStr">
        <is>
          <t>Шкаф CB-14</t>
        </is>
      </c>
      <c r="E399" s="22" t="inlineStr">
        <is>
          <t>Шт.</t>
        </is>
      </c>
      <c r="F399" s="23" t="n">
        <v>4034000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Aiko</t>
        </is>
      </c>
      <c r="C400" s="21" t="inlineStr">
        <is>
          <t>Бухгалтерские шкафы</t>
        </is>
      </c>
      <c r="D400" s="22" t="inlineStr">
        <is>
          <t>Бухгалтерский шкаф SL-150T-EL/2 серии SL</t>
        </is>
      </c>
      <c r="E400" s="22" t="inlineStr">
        <is>
          <t>Шт.</t>
        </is>
      </c>
      <c r="F400" s="23" t="n">
        <v>4117000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SL-150/3Т (сейф) серии SL</t>
        </is>
      </c>
      <c r="E401" s="22" t="inlineStr">
        <is>
          <t>Шт.</t>
        </is>
      </c>
      <c r="F401" s="23" t="n">
        <v>4222000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SL-150T-EL/3 (сейф) серии SL</t>
        </is>
      </c>
      <c r="E402" s="22" t="inlineStr">
        <is>
          <t>Шт.</t>
        </is>
      </c>
      <c r="F402" s="23" t="n">
        <v>4570000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Практик</t>
        </is>
      </c>
      <c r="C403" s="21" t="inlineStr">
        <is>
          <t>Бухгалтерские шкафы</t>
        </is>
      </c>
      <c r="D403" s="22" t="inlineStr">
        <is>
          <t>Шкаф CB-22</t>
        </is>
      </c>
      <c r="E403" s="22" t="inlineStr">
        <is>
          <t>Шт.</t>
        </is>
      </c>
      <c r="F403" s="23" t="n">
        <v>5664000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Aiko</t>
        </is>
      </c>
      <c r="C404" s="21" t="inlineStr">
        <is>
          <t>Бухгалтерские шкафы</t>
        </is>
      </c>
      <c r="D404" s="22" t="inlineStr">
        <is>
          <t>Бухгалтерский шкаф SL-185/2 (сейф) серии SL</t>
        </is>
      </c>
      <c r="E404" s="22" t="inlineStr">
        <is>
          <t>Шт.</t>
        </is>
      </c>
      <c r="F404" s="23" t="n">
        <v>7173000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OfficeMax</t>
        </is>
      </c>
      <c r="C405" s="21" t="inlineStr">
        <is>
          <t>Ведра</t>
        </is>
      </c>
      <c r="D405" s="22" t="inlineStr">
        <is>
          <t>Ведро 5л</t>
        </is>
      </c>
      <c r="E405" s="22" t="inlineStr">
        <is>
          <t>Шт.</t>
        </is>
      </c>
      <c r="F405" s="23" t="n">
        <v>12000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 с крышкой</t>
        </is>
      </c>
      <c r="E406" s="22" t="inlineStr">
        <is>
          <t>Шт.</t>
        </is>
      </c>
      <c r="F406" s="23" t="n">
        <v>21600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для хозяйственных нужд</t>
        </is>
      </c>
      <c r="E407" s="22" t="inlineStr">
        <is>
          <t>Шт.</t>
        </is>
      </c>
      <c r="F407" s="23" t="n">
        <v>22600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15л с крышкой</t>
        </is>
      </c>
      <c r="E408" s="22" t="inlineStr">
        <is>
          <t>Шт.</t>
        </is>
      </c>
      <c r="F408" s="23" t="n">
        <v>25200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7л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Бачок пластиковый 3л</t>
        </is>
      </c>
      <c r="E410" s="22" t="inlineStr">
        <is>
          <t>Шт.</t>
        </is>
      </c>
      <c r="F410" s="23" t="n">
        <v>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Вешалки</t>
        </is>
      </c>
      <c r="D411" s="22" t="inlineStr">
        <is>
          <t>Плечики для одежды</t>
        </is>
      </c>
      <c r="E411" s="22" t="inlineStr">
        <is>
          <t>Шт.</t>
        </is>
      </c>
      <c r="F411" s="23" t="n">
        <v>7800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Вешалки деревянные</t>
        </is>
      </c>
      <c r="E412" s="22" t="inlineStr">
        <is>
          <t>Шт.</t>
        </is>
      </c>
      <c r="F412" s="23" t="n">
        <v>35000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Вешалка для одежды напольная деревянная</t>
        </is>
      </c>
      <c r="E413" s="22" t="inlineStr">
        <is>
          <t>Шт.</t>
        </is>
      </c>
      <c r="F413" s="23" t="n">
        <v>349000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металлическая</t>
        </is>
      </c>
      <c r="E414" s="22" t="inlineStr">
        <is>
          <t>Шт.</t>
        </is>
      </c>
      <c r="F414" s="23" t="n">
        <v>657600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Aiko</t>
        </is>
      </c>
      <c r="C415" s="21" t="inlineStr">
        <is>
          <t>Взломостойкие сейфы</t>
        </is>
      </c>
      <c r="D415" s="22" t="inlineStr">
        <is>
          <t>Взломостойкий сейф Кварцит 25</t>
        </is>
      </c>
      <c r="E415" s="22" t="inlineStr">
        <is>
          <t>Шт.</t>
        </is>
      </c>
      <c r="F415" s="23" t="n">
        <v>5818000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Valberg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30</t>
        </is>
      </c>
      <c r="E416" s="22" t="inlineStr">
        <is>
          <t>Шт.</t>
        </is>
      </c>
      <c r="F416" s="23" t="n">
        <v>7117000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Карат ASK.25 EL серии ASK</t>
        </is>
      </c>
      <c r="E417" s="22" t="inlineStr">
        <is>
          <t>Шт.</t>
        </is>
      </c>
      <c r="F417" s="23" t="n">
        <v>7865000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Aiko</t>
        </is>
      </c>
      <c r="C418" s="21" t="inlineStr">
        <is>
          <t>Взломостойкие сейфы</t>
        </is>
      </c>
      <c r="D418" s="22" t="inlineStr">
        <is>
          <t>Взломостойкий сейф Кварцит 30 EL</t>
        </is>
      </c>
      <c r="E418" s="22" t="inlineStr">
        <is>
          <t>Шт.</t>
        </is>
      </c>
      <c r="F418" s="23" t="n">
        <v>8045000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Valberg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46</t>
        </is>
      </c>
      <c r="E419" s="22" t="inlineStr">
        <is>
          <t>Шт.</t>
        </is>
      </c>
      <c r="F419" s="23" t="n">
        <v>8068000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Кварцит.65MT</t>
        </is>
      </c>
      <c r="E420" s="22" t="inlineStr">
        <is>
          <t>Шт.</t>
        </is>
      </c>
      <c r="F420" s="23" t="n">
        <v>8950000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Aiko</t>
        </is>
      </c>
      <c r="C421" s="21" t="inlineStr">
        <is>
          <t>Взломостойкие сейфы</t>
        </is>
      </c>
      <c r="D421" s="22" t="inlineStr">
        <is>
          <t>Взломостойкий сейф Кварцит 46 EL</t>
        </is>
      </c>
      <c r="E421" s="22" t="inlineStr">
        <is>
          <t>Шт.</t>
        </is>
      </c>
      <c r="F421" s="23" t="n">
        <v>8996000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Valberg</t>
        </is>
      </c>
      <c r="C422" s="21" t="inlineStr">
        <is>
          <t>Взломостойкие сейфы</t>
        </is>
      </c>
      <c r="D422" s="22" t="inlineStr">
        <is>
          <t>Взломостойкий сейф Карат ASK.30 серии ASK</t>
        </is>
      </c>
      <c r="E422" s="22" t="inlineStr">
        <is>
          <t>Шт.</t>
        </is>
      </c>
      <c r="F422" s="23" t="n">
        <v>9188000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ASK.30-EL серии ASK</t>
        </is>
      </c>
      <c r="E423" s="22" t="inlineStr">
        <is>
          <t>Шт.</t>
        </is>
      </c>
      <c r="F423" s="23" t="n">
        <v>10348000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Кварцит.75MT</t>
        </is>
      </c>
      <c r="E424" s="22" t="inlineStr">
        <is>
          <t>Шт.</t>
        </is>
      </c>
      <c r="F424" s="23" t="n">
        <v>10551000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Карат ASK.46 серии ASK</t>
        </is>
      </c>
      <c r="E425" s="22" t="inlineStr">
        <is>
          <t>Шт.</t>
        </is>
      </c>
      <c r="F425" s="23" t="n">
        <v>10812000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Aiko</t>
        </is>
      </c>
      <c r="C426" s="21" t="inlineStr">
        <is>
          <t>Взломостойкие сейфы</t>
        </is>
      </c>
      <c r="D426" s="22" t="inlineStr">
        <is>
          <t>Взломостойкий сейф Кварцит.65 T EL</t>
        </is>
      </c>
      <c r="E426" s="22" t="inlineStr">
        <is>
          <t>Шт.</t>
        </is>
      </c>
      <c r="F426" s="23" t="n">
        <v>11734000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Valberg</t>
        </is>
      </c>
      <c r="C427" s="21" t="inlineStr">
        <is>
          <t>Взломостойкие сейфы</t>
        </is>
      </c>
      <c r="D427" s="22" t="inlineStr">
        <is>
          <t>Взломостойкий сейф Карат ASK.46 - EL серии ASK</t>
        </is>
      </c>
      <c r="E427" s="22" t="inlineStr">
        <is>
          <t>Шт.</t>
        </is>
      </c>
      <c r="F427" s="23" t="n">
        <v>11972000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Aiko</t>
        </is>
      </c>
      <c r="C428" s="21" t="inlineStr">
        <is>
          <t>Взломостойкие сейфы</t>
        </is>
      </c>
      <c r="D428" s="22" t="inlineStr">
        <is>
          <t>Взломостойкий сейф Кварцит.90T EL</t>
        </is>
      </c>
      <c r="E428" s="22" t="inlineStr">
        <is>
          <t>Шт.</t>
        </is>
      </c>
      <c r="F428" s="23" t="n">
        <v>13729000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Карат ASK.67 T серии ASK</t>
        </is>
      </c>
      <c r="E429" s="22" t="inlineStr">
        <is>
          <t>Шт.</t>
        </is>
      </c>
      <c r="F429" s="23" t="n">
        <v>14384000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ASK.67T-EL серии ASK</t>
        </is>
      </c>
      <c r="E430" s="22" t="inlineStr">
        <is>
          <t>Шт.</t>
        </is>
      </c>
      <c r="F430" s="23" t="n">
        <v>15544000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Valberg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ASK.90T EL серии ASK</t>
        </is>
      </c>
      <c r="E431" s="22" t="inlineStr">
        <is>
          <t>Шт.</t>
        </is>
      </c>
      <c r="F431" s="23" t="n">
        <v>22829000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Aiko</t>
        </is>
      </c>
      <c r="C432" s="21" t="inlineStr">
        <is>
          <t>Взломостойкие сейфы</t>
        </is>
      </c>
      <c r="D432" s="22" t="inlineStr">
        <is>
          <t>Взломостойкий сейф Кварцит 120T/2 EL</t>
        </is>
      </c>
      <c r="E432" s="22" t="inlineStr">
        <is>
          <t>Шт.</t>
        </is>
      </c>
      <c r="F432" s="23" t="n">
        <v>24447000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Anker</t>
        </is>
      </c>
      <c r="C433" s="21" t="inlineStr">
        <is>
          <t>Видеокамеры</t>
        </is>
      </c>
      <c r="D433" s="22" t="inlineStr">
        <is>
          <t>IP- камера Anker eufy Indoor Cam 2K Pan &amp; Tilt White</t>
        </is>
      </c>
      <c r="E433" s="22" t="inlineStr">
        <is>
          <t>Шт.</t>
        </is>
      </c>
      <c r="F433" s="23" t="n">
        <v>830000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FOSKA</t>
        </is>
      </c>
      <c r="C434" s="21" t="inlineStr">
        <is>
          <t>Визитницы</t>
        </is>
      </c>
      <c r="D434" s="22" t="inlineStr">
        <is>
          <t>Визитница металл.J1009 Foska</t>
        </is>
      </c>
      <c r="E434" s="22" t="inlineStr">
        <is>
          <t>Шт.</t>
        </is>
      </c>
      <c r="F434" s="23" t="n">
        <v>10700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Deli</t>
        </is>
      </c>
      <c r="C435" s="21" t="inlineStr">
        <is>
          <t>Визитницы</t>
        </is>
      </c>
      <c r="D435" s="22" t="inlineStr">
        <is>
          <t>Подставка для визиток  7621 Deli</t>
        </is>
      </c>
      <c r="E435" s="22" t="inlineStr">
        <is>
          <t>Шт.</t>
        </is>
      </c>
      <c r="F435" s="23" t="n">
        <v>16200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7623 Deli</t>
        </is>
      </c>
      <c r="E436" s="22" t="inlineStr">
        <is>
          <t>Шт.</t>
        </is>
      </c>
      <c r="F436" s="23" t="n">
        <v>17800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Визитница на 180 виз. 5792 Deli</t>
        </is>
      </c>
      <c r="E437" s="22" t="inlineStr">
        <is>
          <t>Шт.</t>
        </is>
      </c>
      <c r="F437" s="23" t="n">
        <v>82400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5778 Deli</t>
        </is>
      </c>
      <c r="E438" s="22" t="inlineStr">
        <is>
          <t>Шт.</t>
        </is>
      </c>
      <c r="F438" s="23" t="n">
        <v>85900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Chortoq</t>
        </is>
      </c>
      <c r="C439" s="21" t="inlineStr">
        <is>
          <t>Вода газированная</t>
        </is>
      </c>
      <c r="D439" s="22" t="inlineStr">
        <is>
          <t>Вода газированная Chortoq 0,5 л</t>
        </is>
      </c>
      <c r="E439" s="22" t="inlineStr">
        <is>
          <t>Шт.</t>
        </is>
      </c>
      <c r="F439" s="23" t="n">
        <v>15000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Globen</t>
        </is>
      </c>
      <c r="C440" s="21" t="inlineStr">
        <is>
          <t>Глобусы</t>
        </is>
      </c>
      <c r="D440" s="22" t="inlineStr">
        <is>
          <t>Глобус Звездного неба Globen, 32см, с подсветкой на круглой подставке</t>
        </is>
      </c>
      <c r="E440" s="22" t="inlineStr">
        <is>
          <t>Шт.</t>
        </is>
      </c>
      <c r="F440" s="23" t="n">
        <v>359200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FOSKA</t>
        </is>
      </c>
      <c r="C441" s="21" t="inlineStr">
        <is>
          <t>Грифели</t>
        </is>
      </c>
      <c r="D441" s="22" t="inlineStr">
        <is>
          <t>Грифель 0,5мм 12шт 9001Foska</t>
        </is>
      </c>
      <c r="E441" s="22" t="inlineStr">
        <is>
          <t>Шт.</t>
        </is>
      </c>
      <c r="F441" s="23" t="n">
        <v>900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Deli</t>
        </is>
      </c>
      <c r="C442" s="21" t="inlineStr">
        <is>
          <t>Грифели</t>
        </is>
      </c>
      <c r="D442" s="22" t="inlineStr">
        <is>
          <t>Грифель 0,7мм 2В 20шт 7004 Deli</t>
        </is>
      </c>
      <c r="E442" s="22" t="inlineStr">
        <is>
          <t>Шт.</t>
        </is>
      </c>
      <c r="F442" s="23" t="n">
        <v>4500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0,5мм 2В 20шт 7003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2мм 2В 8шт 58804 Deli</t>
        </is>
      </c>
      <c r="E444" s="22" t="inlineStr">
        <is>
          <t>Шт.</t>
        </is>
      </c>
      <c r="F444" s="23" t="n">
        <v>5900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HВ 8шт 58803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Губка для белой доски</t>
        </is>
      </c>
      <c r="D446" s="22" t="inlineStr">
        <is>
          <t>Стиратель для белой доски 7840  Deli</t>
        </is>
      </c>
      <c r="E446" s="22" t="inlineStr">
        <is>
          <t>Шт.</t>
        </is>
      </c>
      <c r="F446" s="23" t="n">
        <v>10600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7810 Deli</t>
        </is>
      </c>
      <c r="E447" s="22" t="inlineStr">
        <is>
          <t>Шт.</t>
        </is>
      </c>
      <c r="F447" s="23" t="n">
        <v>11300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7837 Deli</t>
        </is>
      </c>
      <c r="E448" s="22" t="inlineStr">
        <is>
          <t>Шт.</t>
        </is>
      </c>
      <c r="F448" s="23" t="n">
        <v>13500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7834  Deli</t>
        </is>
      </c>
      <c r="E449" s="22" t="inlineStr">
        <is>
          <t>Шт.</t>
        </is>
      </c>
      <c r="F449" s="23" t="n">
        <v>18500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Стамм</t>
        </is>
      </c>
      <c r="C450" s="21" t="inlineStr">
        <is>
          <t>Губки для денег</t>
        </is>
      </c>
      <c r="D450" s="22" t="inlineStr">
        <is>
          <t>Подушка увлажняющая Стамм, с губкой, круглая, ассорти 4цв.</t>
        </is>
      </c>
      <c r="E450" s="22" t="inlineStr">
        <is>
          <t>Шт.</t>
        </is>
      </c>
      <c r="F450" s="23" t="n">
        <v>7900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Deli</t>
        </is>
      </c>
      <c r="C451" s="21" t="inlineStr">
        <is>
          <t>Губки для денег</t>
        </is>
      </c>
      <c r="D451" s="22" t="inlineStr">
        <is>
          <t>Губка для смач. пальца 9102 Deli</t>
        </is>
      </c>
      <c r="E451" s="22" t="inlineStr">
        <is>
          <t>Шт.</t>
        </is>
      </c>
      <c r="F451" s="23" t="n">
        <v>10100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Стамм</t>
        </is>
      </c>
      <c r="C452" s="21" t="inlineStr">
        <is>
          <t>Губки для денег</t>
        </is>
      </c>
      <c r="D452" s="22" t="inlineStr">
        <is>
          <t>Подушка увлажняющая Стамм, с губкой, диам.70мм., круглая</t>
        </is>
      </c>
      <c r="E452" s="22" t="inlineStr">
        <is>
          <t>Шт.</t>
        </is>
      </c>
      <c r="F452" s="23" t="n">
        <v>12800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квадратная</t>
        </is>
      </c>
      <c r="E453" s="22" t="inlineStr">
        <is>
          <t>Шт.</t>
        </is>
      </c>
      <c r="F453" s="23" t="n">
        <v>14200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Deli</t>
        </is>
      </c>
      <c r="C454" s="21" t="inlineStr">
        <is>
          <t>Губки для денег</t>
        </is>
      </c>
      <c r="D454" s="22" t="inlineStr">
        <is>
          <t>Губка для смач. пальца 9109 Deli</t>
        </is>
      </c>
      <c r="E454" s="22" t="inlineStr">
        <is>
          <t>Шт.</t>
        </is>
      </c>
      <c r="F454" s="23" t="n">
        <v>20600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CASPER</t>
        </is>
      </c>
      <c r="C455" s="21" t="inlineStr">
        <is>
          <t>Губки для мытья посуды</t>
        </is>
      </c>
      <c r="D455" s="22" t="inlineStr">
        <is>
          <t>Губки для мытья посуды CASPER 5 шт. с профилью</t>
        </is>
      </c>
      <c r="E455" s="22" t="inlineStr">
        <is>
          <t>Шт.</t>
        </is>
      </c>
      <c r="F455" s="23" t="n">
        <v>12000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COLOP</t>
        </is>
      </c>
      <c r="C456" s="21" t="inlineStr">
        <is>
          <t>Датеры и нумераторы, оснастки</t>
        </is>
      </c>
      <c r="D456" s="22" t="inlineStr">
        <is>
          <t>Подушка штемпельная Micro1 50x90 (сн) Colop</t>
        </is>
      </c>
      <c r="E456" s="22" t="inlineStr">
        <is>
          <t>Шт.</t>
        </is>
      </c>
      <c r="F456" s="23" t="n">
        <v>38400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Е/R40 (пуст) Colop</t>
        </is>
      </c>
      <c r="E457" s="22" t="inlineStr">
        <is>
          <t>Шт.</t>
        </is>
      </c>
      <c r="F457" s="23" t="n">
        <v>41300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(сн) Colop</t>
        </is>
      </c>
      <c r="E458" s="22" t="inlineStr">
        <is>
          <t>Шт.</t>
        </is>
      </c>
      <c r="F458" s="23" t="n">
        <v>42700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Micro2 70x110 (пуст) Colop</t>
        </is>
      </c>
      <c r="E459" s="22" t="inlineStr">
        <is>
          <t>Шт.</t>
        </is>
      </c>
      <c r="F459" s="23" t="n">
        <v>45500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(сн) Colop</t>
        </is>
      </c>
      <c r="E460" s="22" t="inlineStr">
        <is>
          <t>Шт.</t>
        </is>
      </c>
      <c r="F460" s="23" t="n">
        <v>46900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Датер 03000 D04 Colop</t>
        </is>
      </c>
      <c r="E461" s="22" t="inlineStr">
        <is>
          <t>Шт.</t>
        </is>
      </c>
      <c r="F461" s="23" t="n">
        <v>56900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Подушка штемпельная Е/R40/2 (сн/кр) Colop</t>
        </is>
      </c>
      <c r="E462" s="22" t="inlineStr">
        <is>
          <t>Шт.</t>
        </is>
      </c>
      <c r="F462" s="23" t="n">
        <v>58200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Датер-мини S120 D19 рус.  (сн/сн) Colop</t>
        </is>
      </c>
      <c r="E463" s="22" t="inlineStr">
        <is>
          <t>Шт.</t>
        </is>
      </c>
      <c r="F463" s="23" t="n">
        <v>63900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SD D03  (сн/сн) Colop</t>
        </is>
      </c>
      <c r="E464" s="22" t="inlineStr">
        <is>
          <t>Шт.</t>
        </is>
      </c>
      <c r="F464" s="23" t="n">
        <v>71000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D04 анг.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Нумератор-мини S126 (сн/сн) Colop</t>
        </is>
      </c>
      <c r="E466" s="22" t="inlineStr">
        <is>
          <t>Шт.</t>
        </is>
      </c>
      <c r="F466" s="23" t="n">
        <v>78100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Оснастка Printer R12 (чр/пуст) Colop (круглая)</t>
        </is>
      </c>
      <c r="E467" s="22" t="inlineStr">
        <is>
          <t>Шт.</t>
        </is>
      </c>
      <c r="F467" s="23" t="n">
        <v>79500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(сн/сн)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(чр/сн) Colop (круглая)</t>
        </is>
      </c>
      <c r="E469" s="22" t="inlineStr">
        <is>
          <t>Шт.</t>
        </is>
      </c>
      <c r="F469" s="23" t="n">
        <v>84500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R17 (чр/пуст) Colop (круглая)</t>
        </is>
      </c>
      <c r="E470" s="22" t="inlineStr">
        <is>
          <t>Шт.</t>
        </is>
      </c>
      <c r="F470" s="23" t="n">
        <v>88000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Q12 (чр/пуст) Colop</t>
        </is>
      </c>
      <c r="E471" s="22" t="inlineStr">
        <is>
          <t>Шт.</t>
        </is>
      </c>
      <c r="F471" s="23" t="n">
        <v>90800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R17 (чр/сн) Colop (круглая)</t>
        </is>
      </c>
      <c r="E472" s="22" t="inlineStr">
        <is>
          <t>Шт.</t>
        </is>
      </c>
      <c r="F472" s="23" t="n">
        <v>92300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Q12 (чр/сн) Colop</t>
        </is>
      </c>
      <c r="E473" s="22" t="inlineStr">
        <is>
          <t>Шт.</t>
        </is>
      </c>
      <c r="F473" s="23" t="n">
        <v>94800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Q17 (сн/пуст) Colop</t>
        </is>
      </c>
      <c r="E474" s="22" t="inlineStr">
        <is>
          <t>Шт.</t>
        </is>
      </c>
      <c r="F474" s="23" t="n">
        <v>99400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(чр/пуст)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Подушка штемпельная Micro3 90x160 (сн) Colop</t>
        </is>
      </c>
      <c r="E476" s="22" t="inlineStr">
        <is>
          <t>Шт.</t>
        </is>
      </c>
      <c r="F476" s="23" t="n">
        <v>103600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Оснастка Printer R40N (серебро/сн) Colop (круглая)</t>
        </is>
      </c>
      <c r="E477" s="22" t="inlineStr">
        <is>
          <t>Шт.</t>
        </is>
      </c>
      <c r="F477" s="23" t="n">
        <v>106500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R40N (чили/сн) Colop (круглая)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(темно-сн/сн)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(бирюза/сн)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 (рубин/сн)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  (паприка/сн) 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Q17 (чр/сн) Colop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(ор/сн)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(бл/сн)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(бронзовый/сн)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(жл-золотой/сн)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R40N (индиго/сн) 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R40N (карри/сн)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R40N (сн/сн)Colop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(фл/сн)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 (кр/сн)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R30 (чр/сн)Colop (круглая)</t>
        </is>
      </c>
      <c r="E493" s="22" t="inlineStr">
        <is>
          <t>Шт.</t>
        </is>
      </c>
      <c r="F493" s="23" t="n">
        <v>117200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Stamp Mouse R40 (хром/сн) Colop (круглая)</t>
        </is>
      </c>
      <c r="E494" s="22" t="inlineStr">
        <is>
          <t>Шт.</t>
        </is>
      </c>
      <c r="F494" s="23" t="n">
        <v>129200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Printer Т45 (чр/сн)Colop (треугольная)</t>
        </is>
      </c>
      <c r="E495" s="22" t="inlineStr">
        <is>
          <t>Шт.</t>
        </is>
      </c>
      <c r="F495" s="23" t="n">
        <v>150500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Q43 (кр/сн)Colop 43*43 мм.</t>
        </is>
      </c>
      <c r="E496" s="22" t="inlineStr">
        <is>
          <t>Шт.</t>
        </is>
      </c>
      <c r="F496" s="23" t="n">
        <v>151900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Deli</t>
        </is>
      </c>
      <c r="C497" s="21" t="inlineStr">
        <is>
          <t>Датеры и нумераторы, оснастки</t>
        </is>
      </c>
      <c r="D497" s="22" t="inlineStr">
        <is>
          <t>Нумератор 6 знач. Deli</t>
        </is>
      </c>
      <c r="E497" s="22" t="inlineStr">
        <is>
          <t>Шт.</t>
        </is>
      </c>
      <c r="F497" s="23" t="n">
        <v>213000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7 знач. Deli</t>
        </is>
      </c>
      <c r="E498" s="22" t="inlineStr">
        <is>
          <t>Шт.</t>
        </is>
      </c>
      <c r="F498" s="23" t="n">
        <v>213100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COLOP</t>
        </is>
      </c>
      <c r="C499" s="21" t="inlineStr">
        <is>
          <t>Датеры и нумераторы, оснастки</t>
        </is>
      </c>
      <c r="D499" s="22" t="inlineStr">
        <is>
          <t>Датер двойной S120/DD D04 анг  (сн/сн) Colop</t>
        </is>
      </c>
      <c r="E499" s="22" t="inlineStr">
        <is>
          <t>Шт.</t>
        </is>
      </c>
      <c r="F499" s="23" t="n">
        <v>238500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Оснастка Printer 20/1 Set Mine в дисплее Colop</t>
        </is>
      </c>
      <c r="E500" s="22" t="inlineStr">
        <is>
          <t>Шт.</t>
        </is>
      </c>
      <c r="F500" s="23" t="n">
        <v>261200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Deli</t>
        </is>
      </c>
      <c r="C501" s="21" t="inlineStr">
        <is>
          <t>Датеры и нумераторы, оснастки</t>
        </is>
      </c>
      <c r="D501" s="22" t="inlineStr">
        <is>
          <t>Машинка для наклейки цен Deli 7501 (Нумератор-ценник 8 значный E7501)</t>
        </is>
      </c>
      <c r="E501" s="22" t="inlineStr">
        <is>
          <t>Шт.</t>
        </is>
      </c>
      <c r="F501" s="23" t="n">
        <v>299600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TRODAT</t>
        </is>
      </c>
      <c r="C502" s="21" t="inlineStr">
        <is>
          <t>Датеры и нумераторы, оснастки</t>
        </is>
      </c>
      <c r="D502" s="22" t="inlineStr">
        <is>
          <t>Датеровщик профессиональный TRODAT 5205 Pro Dater</t>
        </is>
      </c>
      <c r="E502" s="22" t="inlineStr">
        <is>
          <t>Шт.</t>
        </is>
      </c>
      <c r="F502" s="23" t="n">
        <v>305300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COLOP</t>
        </is>
      </c>
      <c r="C503" s="21" t="inlineStr">
        <is>
          <t>Датеры и нумераторы, оснастки</t>
        </is>
      </c>
      <c r="D503" s="22" t="inlineStr">
        <is>
          <t>Нумератор+штамп Printer S 226/P (чр/сн-кр) Colop (6 знаков)+2 строки, 24*45 мм.</t>
        </is>
      </c>
      <c r="E503" s="22" t="inlineStr">
        <is>
          <t>Шт.</t>
        </is>
      </c>
      <c r="F503" s="23" t="n">
        <v>322300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TRODAT</t>
        </is>
      </c>
      <c r="C504" s="21" t="inlineStr">
        <is>
          <t>Датеры и нумераторы, оснастки</t>
        </is>
      </c>
      <c r="D504" s="22" t="inlineStr">
        <is>
          <t>Датеровщик профессиональный TRODAT 5206 Pro Dater</t>
        </is>
      </c>
      <c r="E504" s="22" t="inlineStr">
        <is>
          <t>Шт.</t>
        </is>
      </c>
      <c r="F504" s="23" t="n">
        <v>344900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Датер+самонаб.Printer S260  Set02 D04 анг. (кр/сн)  Colop,  7 строк, 37*58 мм.</t>
        </is>
      </c>
      <c r="E505" s="22" t="inlineStr">
        <is>
          <t>Шт.</t>
        </is>
      </c>
      <c r="F505" s="23" t="n">
        <v>448500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TRODAT</t>
        </is>
      </c>
      <c r="C506" s="21" t="inlineStr">
        <is>
          <t>Датеры и нумераторы, оснастки</t>
        </is>
      </c>
      <c r="D506" s="22" t="inlineStr">
        <is>
          <t>Датеровщик профессиональный Trodat 55510</t>
        </is>
      </c>
      <c r="E506" s="22" t="inlineStr">
        <is>
          <t>Шт.</t>
        </is>
      </c>
      <c r="F506" s="23" t="n">
        <v>476800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профессиональный, отт.49*28мм, выс.шр.4,0мм, TRODAT 5440</t>
        </is>
      </c>
      <c r="E507" s="22" t="inlineStr">
        <is>
          <t>Шт.</t>
        </is>
      </c>
      <c r="F507" s="23" t="n">
        <v>495600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 TRODAT 5117	5117 Pro Dater</t>
        </is>
      </c>
      <c r="E508" s="22" t="inlineStr">
        <is>
          <t>Шт.</t>
        </is>
      </c>
      <c r="F508" s="23" t="n">
        <v>533600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профессиональный,отт.56*33мм, выс.шр.4,0мм TRODAT 5460</t>
        </is>
      </c>
      <c r="E509" s="22" t="inlineStr">
        <is>
          <t>Шт.</t>
        </is>
      </c>
      <c r="F509" s="23" t="n">
        <v>546600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COLOP</t>
        </is>
      </c>
      <c r="C510" s="21" t="inlineStr">
        <is>
          <t>Датеры и нумераторы, оснастки</t>
        </is>
      </c>
      <c r="D510" s="22" t="inlineStr">
        <is>
          <t>Датер+штамп 2660 D04анг.(чр/сн) Colop 37*58 мм. (7 строк)</t>
        </is>
      </c>
      <c r="E510" s="22" t="inlineStr">
        <is>
          <t>Шт.</t>
        </is>
      </c>
      <c r="F510" s="23" t="n">
        <v>567900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Valberg</t>
        </is>
      </c>
      <c r="C511" s="21" t="inlineStr">
        <is>
          <t>Депозитные сейфы</t>
        </is>
      </c>
      <c r="D511" s="22" t="inlineStr">
        <is>
          <t>Депозитный сейф ASD-19</t>
        </is>
      </c>
      <c r="E511" s="22" t="inlineStr">
        <is>
          <t>Шт.</t>
        </is>
      </c>
      <c r="F511" s="23" t="n">
        <v>8703000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 EL серии ASD</t>
        </is>
      </c>
      <c r="E512" s="22" t="inlineStr">
        <is>
          <t>Шт.</t>
        </is>
      </c>
      <c r="F512" s="23" t="n">
        <v>9863000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Deli</t>
        </is>
      </c>
      <c r="C513" s="21" t="inlineStr">
        <is>
          <t>Диски CD, DVD</t>
        </is>
      </c>
      <c r="D513" s="22" t="inlineStr">
        <is>
          <t>Диск CD-R 700MB/52х Deli</t>
        </is>
      </c>
      <c r="E513" s="22" t="inlineStr">
        <is>
          <t>Шт.</t>
        </is>
      </c>
      <c r="F513" s="23" t="n">
        <v>7000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DVD-R  4,7GB/16x Deli</t>
        </is>
      </c>
      <c r="E514" s="22" t="inlineStr">
        <is>
          <t>Шт.</t>
        </is>
      </c>
      <c r="F514" s="23" t="n">
        <v>8000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Elma</t>
        </is>
      </c>
      <c r="C515" s="21" t="inlineStr">
        <is>
          <t>Диспенсеры для бумажных изделий</t>
        </is>
      </c>
      <c r="D515" s="22" t="inlineStr">
        <is>
          <t>Диспенсер для салфеток 709</t>
        </is>
      </c>
      <c r="E515" s="22" t="inlineStr">
        <is>
          <t>Шт.</t>
        </is>
      </c>
      <c r="F515" s="23" t="n">
        <v>25100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e-SURF</t>
        </is>
      </c>
      <c r="C517" s="21" t="inlineStr">
        <is>
          <t>Дисплеи для видеостен</t>
        </is>
      </c>
      <c r="D517" s="22" t="inlineStr">
        <is>
          <t>Дисплей для видеостен e-SURF VW55-L3500</t>
        </is>
      </c>
      <c r="E517" s="22" t="inlineStr">
        <is>
          <t>Шт.</t>
        </is>
      </c>
      <c r="F517" s="23" t="n">
        <v>14927760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 e-Surf ET5535</t>
        </is>
      </c>
      <c r="E518" s="22" t="inlineStr">
        <is>
          <t>Шт.</t>
        </is>
      </c>
      <c r="F518" s="23" t="n">
        <v>15067520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Teleset</t>
        </is>
      </c>
      <c r="C519" s="21" t="inlineStr">
        <is>
          <t>Дисплеи для видеостен</t>
        </is>
      </c>
      <c r="D519" s="22" t="inlineStr">
        <is>
          <t>Дисплей для видеостен Teleset TW-55L500V</t>
        </is>
      </c>
      <c r="E519" s="22" t="inlineStr">
        <is>
          <t>Шт.</t>
        </is>
      </c>
      <c r="F519" s="23" t="n">
        <v>16763640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e-SURF</t>
        </is>
      </c>
      <c r="C520" s="21" t="inlineStr">
        <is>
          <t>Дисплеи для видеостен</t>
        </is>
      </c>
      <c r="D520" s="22" t="inlineStr">
        <is>
          <t>Дисплей для видеостен  e-Surf EA5518</t>
        </is>
      </c>
      <c r="E520" s="22" t="inlineStr">
        <is>
          <t>Шт.</t>
        </is>
      </c>
      <c r="F520" s="23" t="n">
        <v>24663000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LG</t>
        </is>
      </c>
      <c r="C521" s="21" t="inlineStr">
        <is>
          <t>Дисплеи для видеостен</t>
        </is>
      </c>
      <c r="D521" s="22" t="inlineStr">
        <is>
          <t>Дисплей для видеостен LG 55VL5F</t>
        </is>
      </c>
      <c r="E521" s="22" t="inlineStr">
        <is>
          <t>Шт.</t>
        </is>
      </c>
      <c r="F521" s="23" t="n">
        <v>25293840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"Дисплей для видеостен  LG 55VM5J-H"</t>
        </is>
      </c>
      <c r="E522" s="22" t="inlineStr">
        <is>
          <t>Шт.</t>
        </is>
      </c>
      <c r="F522" s="23" t="n">
        <v>30875280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Teleset</t>
        </is>
      </c>
      <c r="C523" s="21" t="inlineStr">
        <is>
          <t>Дисплеи для видеостен</t>
        </is>
      </c>
      <c r="D523" s="22" t="inlineStr">
        <is>
          <t>"Дисплей для видеостен  Teleset TW-65B500V"</t>
        </is>
      </c>
      <c r="E523" s="22" t="inlineStr">
        <is>
          <t>Шт.</t>
        </is>
      </c>
      <c r="F523" s="23" t="n">
        <v>44738640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Anker</t>
        </is>
      </c>
      <c r="C524" s="21" t="inlineStr">
        <is>
          <t>Док-станции и адаптеры</t>
        </is>
      </c>
      <c r="D524" s="22" t="inlineStr">
        <is>
          <t>USB кабель Anker PowerLine USB-A to Micro USB (3ft) White</t>
        </is>
      </c>
      <c r="E524" s="22" t="inlineStr">
        <is>
          <t>Шт.</t>
        </is>
      </c>
      <c r="F524" s="23" t="n">
        <v>56000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AUX кабель Anker 3.5mm Male to Male Audio Cable 4ft Black</t>
        </is>
      </c>
      <c r="E525" s="22" t="inlineStr">
        <is>
          <t>Шт.</t>
        </is>
      </c>
      <c r="F525" s="23" t="n">
        <v>69000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USB кабель Anker PowerLine III USB-C to USB-C 2.0 Cable 3ft Black</t>
        </is>
      </c>
      <c r="E526" s="22" t="inlineStr">
        <is>
          <t>Шт.</t>
        </is>
      </c>
      <c r="F526" s="23" t="n">
        <v>110000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White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 with lightning connector 3ft C89 Black</t>
        </is>
      </c>
      <c r="E528" s="22" t="inlineStr">
        <is>
          <t>Шт.</t>
        </is>
      </c>
      <c r="F528" s="23" t="n">
        <v>176000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White</t>
        </is>
      </c>
      <c r="E529" s="22" t="inlineStr">
        <is>
          <t>Шт.</t>
        </is>
      </c>
      <c r="F529" s="23" t="n">
        <v>177000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III USB-C to Lightning 2.0 Cable 3ft White</t>
        </is>
      </c>
      <c r="E530" s="22" t="inlineStr">
        <is>
          <t>Шт.</t>
        </is>
      </c>
      <c r="F530" s="23" t="n">
        <v>196000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Black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PowerLine+ III USB-C to USB-C 2.0 Cable Black</t>
        </is>
      </c>
      <c r="E532" s="22" t="inlineStr">
        <is>
          <t>Шт.</t>
        </is>
      </c>
      <c r="F532" s="23" t="n">
        <v>210000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 III USB-C to Lightning 2.0 Cable 6ft White</t>
        </is>
      </c>
      <c r="E533" s="22" t="inlineStr">
        <is>
          <t>Шт.</t>
        </is>
      </c>
      <c r="F533" s="23" t="n">
        <v>220000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Flow USB-C with Lightning Connector 3ft Green</t>
        </is>
      </c>
      <c r="E534" s="22" t="inlineStr">
        <is>
          <t>Шт.</t>
        </is>
      </c>
      <c r="F534" s="23" t="n">
        <v>225000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Purple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Pink</t>
        </is>
      </c>
      <c r="E536" s="22" t="inlineStr">
        <is>
          <t>Шт.</t>
        </is>
      </c>
      <c r="F536" s="23" t="n">
        <v>230000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Blue</t>
        </is>
      </c>
      <c r="E537" s="22" t="inlineStr">
        <is>
          <t>Шт.</t>
        </is>
      </c>
      <c r="F537" s="23" t="n">
        <v>234000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HP</t>
        </is>
      </c>
      <c r="C538" s="21" t="inlineStr">
        <is>
          <t>Док-станции и адаптеры</t>
        </is>
      </c>
      <c r="D538" s="22" t="inlineStr">
        <is>
          <t>Адаптер USBC to RJ45 Adapter G2 EURO</t>
        </is>
      </c>
      <c r="E538" s="22" t="inlineStr">
        <is>
          <t>Шт.</t>
        </is>
      </c>
      <c r="F538" s="23" t="n">
        <v>327000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HP 4.5mm and USB Dock Adapter - 2NA11AA</t>
        </is>
      </c>
      <c r="E539" s="22" t="inlineStr">
        <is>
          <t>Шт.</t>
        </is>
      </c>
      <c r="F539" s="23" t="n">
        <v>341600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OfficeMax</t>
        </is>
      </c>
      <c r="C540" s="21" t="inlineStr">
        <is>
          <t>Док-станции и адаптеры</t>
        </is>
      </c>
      <c r="D540" s="22" t="inlineStr">
        <is>
          <t>Док станция 5 в 1</t>
        </is>
      </c>
      <c r="E540" s="22" t="inlineStr">
        <is>
          <t>Шт.</t>
        </is>
      </c>
      <c r="F540" s="23" t="n">
        <v>501000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Lenovo</t>
        </is>
      </c>
      <c r="C541" s="21" t="inlineStr">
        <is>
          <t>Док-станции и адаптеры</t>
        </is>
      </c>
      <c r="D541" s="22" t="inlineStr">
        <is>
          <t>Lenovo 4-in-1 USB-C Travel Hub Gen2: HDMI / RJ45 / USB A-VGA - GX91A34575</t>
        </is>
      </c>
      <c r="E541" s="22" t="inlineStr">
        <is>
          <t>Шт.</t>
        </is>
      </c>
      <c r="F541" s="23" t="n">
        <v>874900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USB-C 7-in-1 Hub: 2x USB-A 3.1 Gen 1 / TF-SD Card Reader Slot / HDMI / USB-C Power / USB-A 2.0 - GX90T77924</t>
        </is>
      </c>
      <c r="E542" s="22" t="inlineStr">
        <is>
          <t>Шт.</t>
        </is>
      </c>
      <c r="F542" s="23" t="n">
        <v>921100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HP</t>
        </is>
      </c>
      <c r="C543" s="21" t="inlineStr">
        <is>
          <t>Док-станции и адаптеры</t>
        </is>
      </c>
      <c r="D543" s="22" t="inlineStr">
        <is>
          <t>USB хаб HP Travel Type-C 7 портов</t>
        </is>
      </c>
      <c r="E543" s="22" t="inlineStr">
        <is>
          <t>Шт.</t>
        </is>
      </c>
      <c r="F543" s="23" t="n">
        <v>1238000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Samsung</t>
        </is>
      </c>
      <c r="C544" s="21" t="inlineStr">
        <is>
          <t>Док-станции и адаптеры</t>
        </is>
      </c>
      <c r="D544" s="22" t="inlineStr">
        <is>
          <t>Многопортовый адаптер для флипчарта Samsung  CY-TF65BRCXEN</t>
        </is>
      </c>
      <c r="E544" s="22" t="inlineStr">
        <is>
          <t>Шт.</t>
        </is>
      </c>
      <c r="F544" s="23" t="n">
        <v>1383000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HP</t>
        </is>
      </c>
      <c r="C545" s="21" t="inlineStr">
        <is>
          <t>Док-станции и адаптеры</t>
        </is>
      </c>
      <c r="D545" s="22" t="inlineStr">
        <is>
          <t>USB хаб HP Univ USB-C Multiport Hub EURO</t>
        </is>
      </c>
      <c r="E545" s="22" t="inlineStr">
        <is>
          <t>Шт.</t>
        </is>
      </c>
      <c r="F545" s="23" t="n">
        <v>1573000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HP</t>
        </is>
      </c>
      <c r="C546" s="21" t="inlineStr">
        <is>
          <t>Док-станции и адаптеры</t>
        </is>
      </c>
      <c r="D546" s="22" t="inlineStr">
        <is>
          <t>Док-станция HP, pn 5TW10AA, док станция для ноутбуков HP USB-C Dock G5</t>
        </is>
      </c>
      <c r="E546" s="22" t="inlineStr">
        <is>
          <t>Шт.</t>
        </is>
      </c>
      <c r="F546" s="23" t="n">
        <v>2657000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Мульти-Пульти</t>
        </is>
      </c>
      <c r="C547" s="21" t="inlineStr">
        <is>
          <t>Доски</t>
        </is>
      </c>
      <c r="D547" s="22" t="inlineStr">
        <is>
          <t>Доска для лепки Мульти-Пульти, А5, полистирол, оранжевый</t>
        </is>
      </c>
      <c r="E547" s="22" t="inlineStr">
        <is>
          <t>Шт.</t>
        </is>
      </c>
      <c r="F547" s="23" t="n">
        <v>13500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Deli</t>
        </is>
      </c>
      <c r="C548" s="21" t="inlineStr">
        <is>
          <t>Доски</t>
        </is>
      </c>
      <c r="D548" s="22" t="inlineStr">
        <is>
          <t>Доска белая 21,6х28 39154 Deli</t>
        </is>
      </c>
      <c r="E548" s="22" t="inlineStr">
        <is>
          <t>Шт.</t>
        </is>
      </c>
      <c r="F548" s="23" t="n">
        <v>55400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Deli</t>
        </is>
      </c>
      <c r="C549" s="21" t="inlineStr">
        <is>
          <t>Доски</t>
        </is>
      </c>
      <c r="D549" s="22" t="inlineStr">
        <is>
          <t>Доска белая 20,6*30,3 8703 Deli</t>
        </is>
      </c>
      <c r="E549" s="22" t="inlineStr">
        <is>
          <t>Шт.</t>
        </is>
      </c>
      <c r="F549" s="23" t="n">
        <v>56100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60х45 EV450 Deli</t>
        </is>
      </c>
      <c r="E550" s="22" t="inlineStr">
        <is>
          <t>Шт.</t>
        </is>
      </c>
      <c r="F550" s="23" t="n">
        <v>164700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60х45 39032 Deli</t>
        </is>
      </c>
      <c r="E551" s="22" t="inlineStr">
        <is>
          <t>Шт.</t>
        </is>
      </c>
      <c r="F551" s="23" t="n">
        <v>176100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пробковая 90х60 39053 Deli</t>
        </is>
      </c>
      <c r="E552" s="22" t="inlineStr">
        <is>
          <t>Шт.</t>
        </is>
      </c>
      <c r="F552" s="23" t="n">
        <v>234300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белая 60х90 39033 Deli</t>
        </is>
      </c>
      <c r="E553" s="22" t="inlineStr">
        <is>
          <t>Шт.</t>
        </is>
      </c>
      <c r="F553" s="23" t="n">
        <v>284000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белая 60х90 EV600 Deli</t>
        </is>
      </c>
      <c r="E554" s="22" t="inlineStr">
        <is>
          <t>Шт.</t>
        </is>
      </c>
      <c r="F554" s="23" t="n">
        <v>289800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стеклянная 45х60 (белая) 8734 Deli</t>
        </is>
      </c>
      <c r="E555" s="22" t="inlineStr">
        <is>
          <t>Шт.</t>
        </is>
      </c>
      <c r="F555" s="23" t="n">
        <v>397500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белая 90х120 EV900 Deli</t>
        </is>
      </c>
      <c r="E556" s="22" t="inlineStr">
        <is>
          <t>Шт.</t>
        </is>
      </c>
      <c r="F556" s="23" t="n">
        <v>496900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пробковая 90х120 39054 Deli</t>
        </is>
      </c>
      <c r="E557" s="22" t="inlineStr">
        <is>
          <t>Шт.</t>
        </is>
      </c>
      <c r="F557" s="23" t="n">
        <v>511100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белая 90х120 39034 Deli</t>
        </is>
      </c>
      <c r="E558" s="22" t="inlineStr">
        <is>
          <t>Шт.</t>
        </is>
      </c>
      <c r="F558" s="23" t="n">
        <v>525300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белая 90х120 (клетка) 8745 Deli</t>
        </is>
      </c>
      <c r="E559" s="22" t="inlineStr">
        <is>
          <t>Шт.</t>
        </is>
      </c>
      <c r="F559" s="23" t="n">
        <v>582000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90х60 7816 Deli</t>
        </is>
      </c>
      <c r="E560" s="22" t="inlineStr">
        <is>
          <t>Шт.</t>
        </is>
      </c>
      <c r="F560" s="23" t="n">
        <v>582000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90х120 7817 Deli</t>
        </is>
      </c>
      <c r="E561" s="22" t="inlineStr">
        <is>
          <t>Шт.</t>
        </is>
      </c>
      <c r="F561" s="23" t="n">
        <v>965300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флип-чарт 7885 Deli</t>
        </is>
      </c>
      <c r="E562" s="22" t="inlineStr">
        <is>
          <t>Шт.</t>
        </is>
      </c>
      <c r="F562" s="23" t="n">
        <v>1086000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Стойка универсальная для белой доски 7870 Deli</t>
        </is>
      </c>
      <c r="E563" s="22" t="inlineStr">
        <is>
          <t>Шт.</t>
        </is>
      </c>
      <c r="F563" s="23" t="n">
        <v>1121500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Доска флип-чарт 7886 Deli</t>
        </is>
      </c>
      <c r="E564" s="22" t="inlineStr">
        <is>
          <t>Шт.</t>
        </is>
      </c>
      <c r="F564" s="23" t="n">
        <v>1249200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Доска пробковая 90*180 39057 Deli</t>
        </is>
      </c>
      <c r="E565" s="22" t="inlineStr">
        <is>
          <t>Шт.</t>
        </is>
      </c>
      <c r="F565" s="23" t="n">
        <v>1256300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белая 90х150 7818 Deli (подвесная)</t>
        </is>
      </c>
      <c r="E566" s="22" t="inlineStr">
        <is>
          <t>Шт.</t>
        </is>
      </c>
      <c r="F566" s="23" t="n">
        <v>1348600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белая 120х180 39037 Deli</t>
        </is>
      </c>
      <c r="E567" s="22" t="inlineStr">
        <is>
          <t>Шт.</t>
        </is>
      </c>
      <c r="F567" s="23" t="n">
        <v>1415300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флип-чарт 7890 Deli 60x90</t>
        </is>
      </c>
      <c r="E568" s="22" t="inlineStr">
        <is>
          <t>Шт.</t>
        </is>
      </c>
      <c r="F568" s="23" t="n">
        <v>1419500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флип-чарт 7881 Deli</t>
        </is>
      </c>
      <c r="E569" s="22" t="inlineStr">
        <is>
          <t>Шт.</t>
        </is>
      </c>
      <c r="F569" s="23" t="n">
        <v>1440200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7892 Deli 60x90</t>
        </is>
      </c>
      <c r="E570" s="22" t="inlineStr">
        <is>
          <t>Шт.</t>
        </is>
      </c>
      <c r="F570" s="23" t="n">
        <v>1490500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7891 Deli 60x90</t>
        </is>
      </c>
      <c r="E571" s="22" t="inlineStr">
        <is>
          <t>Шт.</t>
        </is>
      </c>
      <c r="F571" s="23" t="n">
        <v>1561500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белая 90х120 8784 Deli с подставкой</t>
        </is>
      </c>
      <c r="E572" s="22" t="inlineStr">
        <is>
          <t>Шт.</t>
        </is>
      </c>
      <c r="F572" s="23" t="n">
        <v>1561500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Стойка универсальная для белой доски 7830 Deli</t>
        </is>
      </c>
      <c r="E573" s="22" t="inlineStr">
        <is>
          <t>Шт.</t>
        </is>
      </c>
      <c r="F573" s="23" t="n">
        <v>1604100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Доска флип-чарт 7893 Deli 60x90</t>
        </is>
      </c>
      <c r="E574" s="22" t="inlineStr">
        <is>
          <t>Шт.</t>
        </is>
      </c>
      <c r="F574" s="23" t="n">
        <v>1632500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Доска белая 90х180 7819 Deli (настенная)</t>
        </is>
      </c>
      <c r="E575" s="22" t="inlineStr">
        <is>
          <t>Шт.</t>
        </is>
      </c>
      <c r="F575" s="23" t="n">
        <v>1668000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флип-чарт 70*100мм EV130 Deli</t>
        </is>
      </c>
      <c r="E576" s="22" t="inlineStr">
        <is>
          <t>Шт.</t>
        </is>
      </c>
      <c r="F576" s="23" t="n">
        <v>1838300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90х150 8785 Deli с подставкой</t>
        </is>
      </c>
      <c r="E577" s="22" t="inlineStr">
        <is>
          <t>Шт.</t>
        </is>
      </c>
      <c r="F577" s="23" t="n">
        <v>1845400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120х240 39038 Deli</t>
        </is>
      </c>
      <c r="E578" s="22" t="inlineStr">
        <is>
          <t>Шт.</t>
        </is>
      </c>
      <c r="F578" s="23" t="n">
        <v>1916400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100х200 7820 Deli</t>
        </is>
      </c>
      <c r="E579" s="22" t="inlineStr">
        <is>
          <t>Шт.</t>
        </is>
      </c>
      <c r="F579" s="23" t="n">
        <v>1987300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90х120 7882 Deli двухстороняя с подставкой</t>
        </is>
      </c>
      <c r="E580" s="22" t="inlineStr">
        <is>
          <t>Шт.</t>
        </is>
      </c>
      <c r="F580" s="23" t="n">
        <v>2184600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двухстороняя с подставкой 90*150 7883 Deli</t>
        </is>
      </c>
      <c r="E581" s="22" t="inlineStr">
        <is>
          <t>Шт.</t>
        </is>
      </c>
      <c r="F581" s="23" t="n">
        <v>2697100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90*180 7884 Deli</t>
        </is>
      </c>
      <c r="E582" s="22" t="inlineStr">
        <is>
          <t>Шт.</t>
        </is>
      </c>
      <c r="F582" s="23" t="n">
        <v>3122900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с подставкой 90*180 EV163 Deli</t>
        </is>
      </c>
      <c r="E583" s="22" t="inlineStr">
        <is>
          <t>Шт.</t>
        </is>
      </c>
      <c r="F583" s="23" t="n">
        <v>3690700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Дыроколы</t>
        </is>
      </c>
      <c r="D584" s="22" t="inlineStr">
        <is>
          <t>Дырокол на 1 отв. 0114 Deli 8 sheets,6mm</t>
        </is>
      </c>
      <c r="E584" s="22" t="inlineStr">
        <is>
          <t>Шт.</t>
        </is>
      </c>
      <c r="F584" s="23" t="n">
        <v>17800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40020 Deli 8 sheets,80mm,6mm</t>
        </is>
      </c>
      <c r="E585" s="22" t="inlineStr">
        <is>
          <t>Шт.</t>
        </is>
      </c>
      <c r="F585" s="23" t="n">
        <v>24200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0103 Deli 10 sheets,80mm,6mm</t>
        </is>
      </c>
      <c r="E586" s="22" t="inlineStr">
        <is>
          <t>Шт.</t>
        </is>
      </c>
      <c r="F586" s="23" t="n">
        <v>32700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0136 Deli Eco 10 sheets,80mm,5.5mm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0112 Deli 10 sheets,80mm,6mm</t>
        </is>
      </c>
      <c r="E588" s="22" t="inlineStr">
        <is>
          <t>Шт.</t>
        </is>
      </c>
      <c r="F588" s="23" t="n">
        <v>34100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0101 Deli 10sheets,80mm,6mm</t>
        </is>
      </c>
      <c r="E589" s="22" t="inlineStr">
        <is>
          <t>Шт.</t>
        </is>
      </c>
      <c r="F589" s="23" t="n">
        <v>34200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0118 Deli 10 sheets,80mm,6mm</t>
        </is>
      </c>
      <c r="E590" s="22" t="inlineStr">
        <is>
          <t>Шт.</t>
        </is>
      </c>
      <c r="F590" s="23" t="n">
        <v>46900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0137 Deli Eco 20 sheets,80mm,5.5mm</t>
        </is>
      </c>
      <c r="E591" s="22" t="inlineStr">
        <is>
          <t>Шт.</t>
        </is>
      </c>
      <c r="F591" s="23" t="n">
        <v>52600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0105 Deli</t>
        </is>
      </c>
      <c r="E592" s="22" t="inlineStr">
        <is>
          <t>Шт.</t>
        </is>
      </c>
      <c r="F592" s="23" t="n">
        <v>55400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0113 Deli 20 sheets,80mm,6mm</t>
        </is>
      </c>
      <c r="E593" s="22" t="inlineStr">
        <is>
          <t>Шт.</t>
        </is>
      </c>
      <c r="F593" s="23" t="n">
        <v>64800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PowerSaving 15л. (чёрн.) 0141 Deli 15 sheets,80mm,6mm</t>
        </is>
      </c>
      <c r="E594" s="22" t="inlineStr">
        <is>
          <t>Шт.</t>
        </is>
      </c>
      <c r="F594" s="23" t="n">
        <v>76700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0119 Deli 25 sheets,80mm,6mm</t>
        </is>
      </c>
      <c r="E595" s="22" t="inlineStr">
        <is>
          <t>Шт.</t>
        </is>
      </c>
      <c r="F595" s="23" t="n">
        <v>82400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0138 Deli Eco 35 sheets,80mm,6mm</t>
        </is>
      </c>
      <c r="E596" s="22" t="inlineStr">
        <is>
          <t>Шт.</t>
        </is>
      </c>
      <c r="F596" s="23" t="n">
        <v>83600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0125 Deli 20 sheets,80mm,6mm</t>
        </is>
      </c>
      <c r="E597" s="22" t="inlineStr">
        <is>
          <t>Шт.</t>
        </is>
      </c>
      <c r="F597" s="23" t="n">
        <v>89500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0104 Deli 35 sheets,80mm,6mm</t>
        </is>
      </c>
      <c r="E598" s="22" t="inlineStr">
        <is>
          <t>Шт.</t>
        </is>
      </c>
      <c r="F598" s="23" t="n">
        <v>99500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0117 Deli 35 sheets,80mm,6mm</t>
        </is>
      </c>
      <c r="E599" s="22" t="inlineStr">
        <is>
          <t>Шт.</t>
        </is>
      </c>
      <c r="F599" s="23" t="n">
        <v>106800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PowerSaving 45л. (чёрн.) 0143 Deli 45 sheets, 80 mm, 6mm</t>
        </is>
      </c>
      <c r="E600" s="22" t="inlineStr">
        <is>
          <t>Шт.</t>
        </is>
      </c>
      <c r="F600" s="23" t="n">
        <v>169000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4отв. 0121 Deli 10sheets,80mm,6mm</t>
        </is>
      </c>
      <c r="E601" s="22" t="inlineStr">
        <is>
          <t>Шт.</t>
        </is>
      </c>
      <c r="F601" s="23" t="n">
        <v>170400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на 60л 0160 Deli 60 sheets,80mm,6mm</t>
        </is>
      </c>
      <c r="E602" s="22" t="inlineStr">
        <is>
          <t>Шт.</t>
        </is>
      </c>
      <c r="F602" s="23" t="n">
        <v>383300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0130 Deli на 100 л. 80mm,6mm</t>
        </is>
      </c>
      <c r="E603" s="22" t="inlineStr">
        <is>
          <t>Шт.</t>
        </is>
      </c>
      <c r="F603" s="23" t="n">
        <v>638800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на 150л 0150 Deli</t>
        </is>
      </c>
      <c r="E604" s="22" t="inlineStr">
        <is>
          <t>Шт.</t>
        </is>
      </c>
      <c r="F604" s="23" t="n">
        <v>1105800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SOFT CARE</t>
        </is>
      </c>
      <c r="C605" s="21" t="inlineStr">
        <is>
          <t>Жидкое мыло</t>
        </is>
      </c>
      <c r="D605" s="22" t="inlineStr">
        <is>
          <t>Жидкое мыло - "SOFT CARE" 300 мл Орхидея</t>
        </is>
      </c>
      <c r="E605" s="22" t="inlineStr">
        <is>
          <t>Шт.</t>
        </is>
      </c>
      <c r="F605" s="23" t="n">
        <v>12500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SOFT CARE</t>
        </is>
      </c>
      <c r="C606" s="21" t="inlineStr">
        <is>
          <t>Жидкое мыло</t>
        </is>
      </c>
      <c r="D606" s="22" t="inlineStr">
        <is>
          <t>Жидкое мыло - "SOFT CARE" 300 мл Апельсин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CRYSTAL</t>
        </is>
      </c>
      <c r="C607" s="21" t="inlineStr">
        <is>
          <t>Жидкое мыло</t>
        </is>
      </c>
      <c r="D607" s="22" t="inlineStr">
        <is>
          <t>Жидкое мыло - "SOFT CARE" 300 мл Оливки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CRYSTAL</t>
        </is>
      </c>
      <c r="C608" s="21" t="inlineStr">
        <is>
          <t>Жидкое мыло</t>
        </is>
      </c>
      <c r="D608" s="22" t="inlineStr">
        <is>
          <t>Жидкое мыло - "SOFT CARE" 300 мл Лайм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OfficeMax</t>
        </is>
      </c>
      <c r="C609" s="21" t="inlineStr">
        <is>
          <t>Жидкое мыло</t>
        </is>
      </c>
      <c r="D609" s="22" t="inlineStr">
        <is>
          <t>Жидкое мыло - "SOFT CARE" 300 мл антибактериалное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SOFT CARE</t>
        </is>
      </c>
      <c r="C610" s="21" t="inlineStr">
        <is>
          <t>Жидкое мыло</t>
        </is>
      </c>
      <c r="D610" s="22" t="inlineStr">
        <is>
          <t>Жидкое мыло - "SOFT CARE" 480 мл Антибактериал</t>
        </is>
      </c>
      <c r="E610" s="22" t="inlineStr">
        <is>
          <t>Шт.</t>
        </is>
      </c>
      <c r="F610" s="23" t="n">
        <v>15600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OfficeMax</t>
        </is>
      </c>
      <c r="C611" s="21" t="inlineStr">
        <is>
          <t>Жидкое мыло</t>
        </is>
      </c>
      <c r="D611" s="22" t="inlineStr">
        <is>
          <t>Жидкое мыло - "SOFT CARE" 480 мл Апельсин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Biosell</t>
        </is>
      </c>
      <c r="C613" s="21" t="inlineStr">
        <is>
          <t>Жидкое мыло</t>
        </is>
      </c>
      <c r="D613" s="22" t="inlineStr">
        <is>
          <t>Жидкое мыло Биоселл 5л</t>
        </is>
      </c>
      <c r="E613" s="22" t="inlineStr">
        <is>
          <t>Шт.</t>
        </is>
      </c>
      <c r="F613" s="23" t="n">
        <v>51000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Natural beauty</t>
        </is>
      </c>
      <c r="C614" s="21" t="inlineStr">
        <is>
          <t>Жидкое мыло</t>
        </is>
      </c>
      <c r="D614" s="22" t="inlineStr">
        <is>
          <t>Мыло жидкое Natural Beauty 5 кг Антибактериальное</t>
        </is>
      </c>
      <c r="E614" s="22" t="inlineStr">
        <is>
          <t>Шт.</t>
        </is>
      </c>
      <c r="F614" s="23" t="n">
        <v>85000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BG</t>
        </is>
      </c>
      <c r="C615" s="21" t="inlineStr">
        <is>
          <t>Журналы и тетради</t>
        </is>
      </c>
      <c r="D615" s="22" t="inlineStr">
        <is>
          <t>Тетрадь 12л., частая косая линия с доп. горизонтальной BG "Школьная", эконом</t>
        </is>
      </c>
      <c r="E615" s="22" t="inlineStr">
        <is>
          <t>Шт.</t>
        </is>
      </c>
      <c r="F615" s="23" t="n">
        <v>2900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линия BG "Классная - soft", эконом</t>
        </is>
      </c>
      <c r="E616" s="22" t="inlineStr">
        <is>
          <t>Шт.</t>
        </is>
      </c>
      <c r="F616" s="23" t="n">
        <v>3200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клетка BG "Школьная",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крупная клетка BG "Привет",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частая косая линия BG "Школьная",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косая линия BG "Школьная",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косая линия BG "Школьная", зеленая,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линия BG "Mix-8. Девочки",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клетка BG "Пушистик", ассорти,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линия BG "Super Mix-16",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клетка BG "Школьная", зеленая,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линия BG "Mix-8. Мальчики"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частая косая линия с доп. горизонтальной BG "Гимназическая", 70г/м2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линия BG "Mix-8. Мальчики", эконом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клетка BG "Классная - soft",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узкая линия BG "Школьная", ассорти,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линия BG "Школьная",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крупная клетка BG "Школьная",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линия BG "Super Mix-16"</t>
        </is>
      </c>
      <c r="E633" s="22" t="inlineStr">
        <is>
          <t>Шт.</t>
        </is>
      </c>
      <c r="F633" s="23" t="n">
        <v>3400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линия BG "Первоклассная", светло-зеленая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"Super Mix -16",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линия BG "Первоклассная", светло-розовая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Мальчики",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клетка BG "Mix-8. Девочки", эконом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косая линия BG "Cat story"</t>
        </is>
      </c>
      <c r="E639" s="22" t="inlineStr">
        <is>
          <t>Шт.</t>
        </is>
      </c>
      <c r="F639" s="23" t="n">
        <v>3500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18л., клетка BG "Mix-12. Мальчики", эконом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12л., клетка BG "Только вперед", ассорти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12л., клетка BG "Mix-10. Мальчики", 10 дизайнов, эконом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18л., клетка BG "Школьная", зеленая, эконом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12л., косая линия c доп. горизонтальной BG "Образцовая", 70г/м2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18л., линия BG "Mix-12. Девочки", эконом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клетка BG "Mix-12. Девочки",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12л., узкая линия BG "Отличная", 70г/м2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ArtSpace</t>
        </is>
      </c>
      <c r="C648" s="21" t="inlineStr">
        <is>
          <t>Журналы и тетради</t>
        </is>
      </c>
      <c r="D648" s="22" t="inlineStr">
        <is>
          <t>Тетрадь 12л., клетка ArtSpace "Леденцы. Colorful candy"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18л., линия BG "Ты сильный"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18л., клетка BG "Super Mix-24", эконом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18л., линия BG "Super Mix-24", эконом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12л., клетка BG "Для друзей", ассорти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12л., клетка BG "Моменты счастья", ассорти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18л., линия BG "Mix-12. Мальчики", эконом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косая линия BG "Первоклассная", светло-розовая</t>
        </is>
      </c>
      <c r="E655" s="22" t="inlineStr">
        <is>
          <t>Шт.</t>
        </is>
      </c>
      <c r="F655" s="23" t="n">
        <v>3600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косая линия BG "Первоклассная", светло-зеленая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"Первоклассная", светло-зеленая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косая линия BG "Первоклассная", светло-бирюзовая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клетка BG "Первоклассная", светло-бирюзовая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клетка BG "Super Mix-16"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клетка BG "Mix-8. Мальчики"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клетка BG "Mix-8. Девочки"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клетка BG "Первоклассная", светло-сиреневая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линия BG "Mix-8, Девочки"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линия BG "Первоклассная", светло-бирюзовая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линия BG "Первоклассная", светло-сиреневая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косая линия BG "Первоклассная", светло-сиреневая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клетка BG "Первоклассная", светло-розовая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18л., линия BG "Mix-12. Мальчики"</t>
        </is>
      </c>
      <c r="E669" s="22" t="inlineStr">
        <is>
          <t>Шт.</t>
        </is>
      </c>
      <c r="F669" s="23" t="n">
        <v>3700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18л., линия BG "Super Mix-24"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12л., клетка BG "Stay wild", выборочный лак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ArtSpace</t>
        </is>
      </c>
      <c r="C672" s="21" t="inlineStr">
        <is>
          <t>Журналы и тетради</t>
        </is>
      </c>
      <c r="D672" s="22" t="inlineStr">
        <is>
          <t>Тетрадь 12л., крупная клетка ArtSpace "Однотонная. С уголком"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крупная клетка BG "Отличная", зеленая, 70г/м2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клетка BG "Отличная", ассорти, 70г/м2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BG</t>
        </is>
      </c>
      <c r="C675" s="21" t="inlineStr">
        <is>
          <t>Журналы и тетради</t>
        </is>
      </c>
      <c r="D675" s="22" t="inlineStr">
        <is>
          <t>Тетрадь 12л., косая линия BG "Отличная", зеленая, 70г/м2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18л., клетка BG "Mix-12. Девочки"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12л., линия BG "Отличная", ассорти, 70г/м2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BG</t>
        </is>
      </c>
      <c r="C678" s="21" t="inlineStr">
        <is>
          <t>Журналы и тетради</t>
        </is>
      </c>
      <c r="D678" s="22" t="inlineStr">
        <is>
          <t>Тетрадь 18л., линия BG "Первоклассная", светло-зеленая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клетка BG "Первоклассная", светло-розовая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18л., клетка BG "Mix-12. Мальчики"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ArtSpace</t>
        </is>
      </c>
      <c r="C681" s="21" t="inlineStr">
        <is>
          <t>Журналы и тетради</t>
        </is>
      </c>
      <c r="D681" s="22" t="inlineStr">
        <is>
          <t>Тетрадь 12л., косая линия ArtSpace "Однотонная. Intensive"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18л., линия BG "Mix-12. Девочки"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12л., линия BG "My magic", блестки, 70г/м2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12л., клетка BG "Лесная прогулка", выборочный лак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12л., косая линия BG "Отличная", 70г/м2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ArtSpace</t>
        </is>
      </c>
      <c r="C686" s="21" t="inlineStr">
        <is>
          <t>Журналы и тетради</t>
        </is>
      </c>
      <c r="D686" s="22" t="inlineStr">
        <is>
          <t>Тетрадь 12л., косая линия ArtSpace "Однотонная. Линовка"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12л., частая косая линия BG "Отличная", ассорти, 70г/м2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18л., клетка BG "Super Mix-24"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18л., клетка BG "Первоклассная", светло-зеленая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12л., линия BG "Отличная", 70г/м2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12л., клетка BG "Лучшая", 70г/м2</t>
        </is>
      </c>
      <c r="E691" s="22" t="inlineStr">
        <is>
          <t>Шт.</t>
        </is>
      </c>
      <c r="F691" s="23" t="n">
        <v>4000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18л., клетка BG "Школьная", эконом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18л., линия BG "Классная - soft", эконом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12л., косая линия BG "Лучшая", 70г/м2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12л., линия BG "Лучшая", 70г/м2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18л., линия BG "Школьная", эконом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18л., линия BG "Школьная", зеленая, эконом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18л., клетка BG "Классная - soft", эконом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24л., клетка BG "Классная - soft", эконом</t>
        </is>
      </c>
      <c r="E699" s="22" t="inlineStr">
        <is>
          <t>Шт.</t>
        </is>
      </c>
      <c r="F699" s="23" t="n">
        <v>4200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"Mix-12. Девочки",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"Школьная", зеленая,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18л., линия BG "Super Mix-20", 20 дизайнов</t>
        </is>
      </c>
      <c r="E702" s="22" t="inlineStr">
        <is>
          <t>Шт.</t>
        </is>
      </c>
      <c r="F702" s="23" t="n">
        <v>4300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12л., линия BG "Rose beauty", блестки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"Пушистики"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18л., линия BG "Mix-10. Мальчики", 10 дизайнов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клетка BG "Первоклассная", светло-бирюзовая</t>
        </is>
      </c>
      <c r="E706" s="22" t="inlineStr">
        <is>
          <t>Шт.</t>
        </is>
      </c>
      <c r="F706" s="23" t="n">
        <v>4400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"Девочки рулят", 70г/м2, выборочный лак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"Я ученик"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24л., клетка BG "Super Mix -24"</t>
        </is>
      </c>
      <c r="E709" s="22" t="inlineStr">
        <is>
          <t>Шт.</t>
        </is>
      </c>
      <c r="F709" s="23" t="n">
        <v>4500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18л., линия BG "Отличная", 70г/м2</t>
        </is>
      </c>
      <c r="E710" s="22" t="inlineStr">
        <is>
          <t>Шт.</t>
        </is>
      </c>
      <c r="F710" s="23" t="n">
        <v>4800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18л., клетка BG "Краски лета", блестки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24л., линия BG "Классная - soft", эконом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24л., клетка BG "Mix-12. Мальчики", эконом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18л., линия BG "Лучшая", 70г/м2</t>
        </is>
      </c>
      <c r="E714" s="22" t="inlineStr">
        <is>
          <t>Шт.</t>
        </is>
      </c>
      <c r="F714" s="23" t="n">
        <v>5000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линия BG "Школьная", эконом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24л., линия BG "Mix-12. Мальчики"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18л., клетка BG "Отличная", 70г/м2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клетка BG "Школьная", эконом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18л., клетка BG "Лучшая", 70г/м2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клетка BG "Mix-12. Девочки"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24л., клетка BG "Mix-12. Мальчики"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24л., клетка BG "Первоклассная", светло-сиреневая</t>
        </is>
      </c>
      <c r="E722" s="22" t="inlineStr">
        <is>
          <t>Шт.</t>
        </is>
      </c>
      <c r="F722" s="23" t="n">
        <v>5100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линия BG "Первоклассная", светло-бирюзовая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линия BG "Mix-10. Мальчики", 10 дизайнов</t>
        </is>
      </c>
      <c r="E725" s="22" t="inlineStr">
        <is>
          <t>Шт.</t>
        </is>
      </c>
      <c r="F725" s="23" t="n">
        <v>5200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"Отличная", ассорти, 70г/м2</t>
        </is>
      </c>
      <c r="E726" s="22" t="inlineStr">
        <is>
          <t>Шт.</t>
        </is>
      </c>
      <c r="F726" s="23" t="n">
        <v>5600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24л., клетка BG "Отличная", ассорти, 70г/м2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Тетрадь-словарик 16л., А5 для записи словарных слов BG "Запиши и запомни"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48л., А5, линия BG "Mix-10. Девочки", 10 дизайнов, эконом</t>
        </is>
      </c>
      <c r="E729" s="22" t="inlineStr">
        <is>
          <t>Шт.</t>
        </is>
      </c>
      <c r="F729" s="23" t="n">
        <v>6500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40л., А5, клетка BG "Orange mood"</t>
        </is>
      </c>
      <c r="E730" s="22" t="inlineStr">
        <is>
          <t>Шт.</t>
        </is>
      </c>
      <c r="F730" s="23" t="n">
        <v>6700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"Street angel"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"Rabbit", эконом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48л., А5, клетка BG "Weekend", ассорти, эконом</t>
        </is>
      </c>
      <c r="E733" s="22" t="inlineStr">
        <is>
          <t>Шт.</t>
        </is>
      </c>
      <c r="F733" s="23" t="n">
        <v>7300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"Mix-10. Мальчики", ассорти, 10 дизайнов, эконом</t>
        </is>
      </c>
      <c r="E734" s="22" t="inlineStr">
        <is>
          <t>Шт.</t>
        </is>
      </c>
      <c r="F734" s="23" t="n">
        <v>7600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линия BG "Mix-10. Мальчики", 10 дизайнов,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линия BG "Super Mix-20", 20 дизайнов, эконом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"Приколись!", эконом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клетка BG "На расслабоне",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Мальчики", ассорти, 10 дизайнов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клетка BG "Super Mix-20", 20 дизайн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клетка BG "Super-Super Mix-40" Т5ск48_10407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"На тиктоке", эконом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"Super Mix-20", 20 дизайн 10800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"Mix-10. Девочки", ассорти, 10 дизайнов, эконом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линия BG "Mix-10. Мальчики", ассорти, 10 дизайнов</t>
        </is>
      </c>
      <c r="E745" s="22" t="inlineStr">
        <is>
          <t>Шт.</t>
        </is>
      </c>
      <c r="F745" s="23" t="n">
        <v>7700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клетка BG "Свобода движения", металлизированный пантон</t>
        </is>
      </c>
      <c r="E746" s="22" t="inlineStr">
        <is>
          <t>Шт.</t>
        </is>
      </c>
      <c r="F746" s="23" t="n">
        <v>7800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60л., А5, клетка BG "Каждый день прекрасен",</t>
        </is>
      </c>
      <c r="E747" s="22" t="inlineStr">
        <is>
          <t>Шт.</t>
        </is>
      </c>
      <c r="F747" s="23" t="n">
        <v>8600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клетка BG "Относись проще"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клетка BG "На скейте"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48л., А5, клетка BG "Нарушая правила"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линия BG "MIX-10 Девочки"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клетка BG "Crazy neon", неоновая краска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"Mix-10 Девочки", 10 диза</t>
        </is>
      </c>
      <c r="E753" s="22" t="inlineStr">
        <is>
          <t>Шт.</t>
        </is>
      </c>
      <c r="F753" s="23" t="n">
        <v>8900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"Mix-10. Девочки", 10 дизайнов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"Super Mix-20", 20 дизайнов Т5ск48_10406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"Let s play", выб. лак</t>
        </is>
      </c>
      <c r="E756" s="22" t="inlineStr">
        <is>
          <t>Шт.</t>
        </is>
      </c>
      <c r="F756" s="23" t="n">
        <v>9200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"Яркая жизнь", глянцевая ламинация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линия BG "Сладкий аромат", матовая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клетка BG "Easy peasy", матовая ламинация, 70г/м2</t>
        </is>
      </c>
      <c r="E759" s="22" t="inlineStr">
        <is>
          <t>Шт.</t>
        </is>
      </c>
      <c r="F759" s="23" t="n">
        <v>9500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линия BG "Luminous flux", глянцевая ламинация</t>
        </is>
      </c>
      <c r="E760" s="22" t="inlineStr">
        <is>
          <t>Шт.</t>
        </is>
      </c>
      <c r="F760" s="23" t="n">
        <v>9700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клетка BG "Высший балл", блестки</t>
        </is>
      </c>
      <c r="E761" s="22" t="inlineStr">
        <is>
          <t>Шт.</t>
        </is>
      </c>
      <c r="F761" s="23" t="n">
        <v>10000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на гребне BG "Like a pro", выб. лак, ассорти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"Куй!", выб. лак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на гребне BG "Романтика", выб. лак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BG "Summer dessert", матовая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"Выделяйся"</t>
        </is>
      </c>
      <c r="E766" s="22" t="inlineStr">
        <is>
          <t>Шт.</t>
        </is>
      </c>
      <c r="F766" s="23" t="n">
        <v>10200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"Просто сладкое", блестки</t>
        </is>
      </c>
      <c r="E767" s="22" t="inlineStr">
        <is>
          <t>Шт.</t>
        </is>
      </c>
      <c r="F767" s="23" t="n">
        <v>10300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"Simply urban"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"Мои правила", матовая ламинация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80л., А5, клетка BG "Невероятный мир", глянцевая ламинация</t>
        </is>
      </c>
      <c r="E770" s="22" t="inlineStr">
        <is>
          <t>Шт.</t>
        </is>
      </c>
      <c r="F770" s="23" t="n">
        <v>10800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48л., А5, клетка на гребне BG "Пора поумнеть"</t>
        </is>
      </c>
      <c r="E771" s="22" t="inlineStr">
        <is>
          <t>Шт.</t>
        </is>
      </c>
      <c r="F771" s="23" t="n">
        <v>11200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клетка на гребне BG "Reflection"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на гребне BG "Пошла жара"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"Как дела?"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линия на гребне BG "Your pattern", выб. лак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BG "Maybe baby", ламинация soft-touch</t>
        </is>
      </c>
      <c r="E776" s="22" t="inlineStr">
        <is>
          <t>Шт.</t>
        </is>
      </c>
      <c r="F776" s="23" t="n">
        <v>11300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60л., А5, клетка на гребне BG "На шаг впереди"</t>
        </is>
      </c>
      <c r="E777" s="22" t="inlineStr">
        <is>
          <t>Шт.</t>
        </is>
      </c>
      <c r="F777" s="23" t="n">
        <v>12000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"Buddy", выб. лак</t>
        </is>
      </c>
      <c r="E778" s="22" t="inlineStr">
        <is>
          <t>Шт.</t>
        </is>
      </c>
      <c r="F778" s="23" t="n">
        <v>12400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96л., А5, клетка BG "Mix-10 Мальчики", 10 диз 10415</t>
        </is>
      </c>
      <c r="E779" s="22" t="inlineStr">
        <is>
          <t>Шт.</t>
        </is>
      </c>
      <c r="F779" s="23" t="n">
        <v>12500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Девочки", 10 диза</t>
        </is>
      </c>
      <c r="E780" s="22" t="inlineStr">
        <is>
          <t>Шт.</t>
        </is>
      </c>
      <c r="F780" s="23" t="n">
        <v>12600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80л., А5, клетка на гребне BG "Fluffy", матовая ламинация</t>
        </is>
      </c>
      <c r="E781" s="22" t="inlineStr">
        <is>
          <t>Шт.</t>
        </is>
      </c>
      <c r="F781" s="23" t="n">
        <v>13000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96л., А5, клетка BG "Твой стиль", эконом</t>
        </is>
      </c>
      <c r="E782" s="22" t="inlineStr">
        <is>
          <t>Шт.</t>
        </is>
      </c>
      <c r="F782" s="23" t="n">
        <v>13200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60л., А5, клетка на гребне BG "Basic", глянцевая ламинация, металлизация</t>
        </is>
      </c>
      <c r="E783" s="22" t="inlineStr">
        <is>
          <t>Шт.</t>
        </is>
      </c>
      <c r="F783" s="23" t="n">
        <v>13400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OfficeMax</t>
        </is>
      </c>
      <c r="C784" s="21" t="inlineStr">
        <is>
          <t>Журналы и тетради</t>
        </is>
      </c>
      <c r="D784" s="22" t="inlineStr">
        <is>
          <t>Деловой журнал (96л) 50гр А5</t>
        </is>
      </c>
      <c r="E784" s="22" t="inlineStr">
        <is>
          <t>Шт.</t>
        </is>
      </c>
      <c r="F784" s="23" t="n">
        <v>13800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80л., А5, линия на гребне BG "Я огонь!"</t>
        </is>
      </c>
      <c r="E785" s="22" t="inlineStr">
        <is>
          <t>Шт.</t>
        </is>
      </c>
      <c r="F785" s="23" t="n">
        <v>14000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48л., А5, клетка на гребне BG "Розовое чудо", тиснение голографической фольгой</t>
        </is>
      </c>
      <c r="E786" s="22" t="inlineStr">
        <is>
          <t>Шт.</t>
        </is>
      </c>
      <c r="F786" s="23" t="n">
        <v>14300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96л., А5, клетка BG "Девичьи грезы"</t>
        </is>
      </c>
      <c r="E787" s="22" t="inlineStr">
        <is>
          <t>Шт.</t>
        </is>
      </c>
      <c r="F787" s="23" t="n">
        <v>15400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"Mix-10 Мальчики", 10 диз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"Ваще огонь"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"Circle design"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"Monocolor. Trend"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"Оставь свой след", глянц</t>
        </is>
      </c>
      <c r="E792" s="22" t="inlineStr">
        <is>
          <t>Шт.</t>
        </is>
      </c>
      <c r="F792" s="23" t="n">
        <v>16000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48л., А4, линия BG "Неизведанный путь", глянцевая ламинация</t>
        </is>
      </c>
      <c r="E793" s="22" t="inlineStr">
        <is>
          <t>Шт.</t>
        </is>
      </c>
      <c r="F793" s="23" t="n">
        <v>16500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96л., А5, клетка на гребне BG "Тай-Дай", двойная обложка</t>
        </is>
      </c>
      <c r="E794" s="22" t="inlineStr">
        <is>
          <t>Шт.</t>
        </is>
      </c>
      <c r="F794" s="23" t="n">
        <v>18000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80л., А4, клетка BG "Best time", матовая ламинация, выборочный лак</t>
        </is>
      </c>
      <c r="E795" s="22" t="inlineStr">
        <is>
          <t>Шт.</t>
        </is>
      </c>
      <c r="F795" s="23" t="n">
        <v>18900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А5, клетка на гребне BG "You're my space", матовая ламинация, металлизация</t>
        </is>
      </c>
      <c r="E796" s="22" t="inlineStr">
        <is>
          <t>Шт.</t>
        </is>
      </c>
      <c r="F796" s="23" t="n">
        <v>19200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ArtSpace</t>
        </is>
      </c>
      <c r="C797" s="21" t="inlineStr">
        <is>
          <t>Журналы и тетради</t>
        </is>
      </c>
      <c r="D797" s="22" t="inlineStr">
        <is>
          <t>Скетчбук 40л. А5 на гребне ArtSpace "Craft style", 80г/м2, крафт</t>
        </is>
      </c>
      <c r="E797" s="22" t="inlineStr">
        <is>
          <t>Шт.</t>
        </is>
      </c>
      <c r="F797" s="23" t="n">
        <v>19900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OfficeMax</t>
        </is>
      </c>
      <c r="C798" s="21" t="inlineStr">
        <is>
          <t>Журналы и тетради</t>
        </is>
      </c>
      <c r="D798" s="22" t="inlineStr">
        <is>
          <t>Деловой журнал (80л) 50гр</t>
        </is>
      </c>
      <c r="E798" s="22" t="inlineStr">
        <is>
          <t>Шт.</t>
        </is>
      </c>
      <c r="F798" s="23" t="n">
        <v>21100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(96л) 50гр</t>
        </is>
      </c>
      <c r="E799" s="22" t="inlineStr">
        <is>
          <t>Шт.</t>
        </is>
      </c>
      <c r="F799" s="23" t="n">
        <v>24300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BG</t>
        </is>
      </c>
      <c r="C800" s="21" t="inlineStr">
        <is>
          <t>Журналы и тетради</t>
        </is>
      </c>
      <c r="D800" s="22" t="inlineStr">
        <is>
          <t>Тетрадь 96л., А4, клетка BG "Это и есть счастье"</t>
        </is>
      </c>
      <c r="E800" s="22" t="inlineStr">
        <is>
          <t>Шт.</t>
        </is>
      </c>
      <c r="F800" s="23" t="n">
        <v>26800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"Живи моментом"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80л., А4, клетка, на гребне BG "Начало здесь"</t>
        </is>
      </c>
      <c r="E802" s="22" t="inlineStr">
        <is>
          <t>Шт.</t>
        </is>
      </c>
      <c r="F802" s="23" t="n">
        <v>29000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"Не усложняй!"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96л., А4, клетка, на гребне BG "Перед восходом солнца"</t>
        </is>
      </c>
      <c r="E804" s="22" t="inlineStr">
        <is>
          <t>Шт.</t>
        </is>
      </c>
      <c r="F804" s="23" t="n">
        <v>31300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на кольцах А5, 120л., BG "Best combination", глянцевая ламинация</t>
        </is>
      </c>
      <c r="E805" s="22" t="inlineStr">
        <is>
          <t>Шт.</t>
        </is>
      </c>
      <c r="F805" s="23" t="n">
        <v>38700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"Enjoy",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160л., BG "Генерирую идеи", матовая ламинация</t>
        </is>
      </c>
      <c r="E807" s="22" t="inlineStr">
        <is>
          <t>Шт.</t>
        </is>
      </c>
      <c r="F807" s="23" t="n">
        <v>39800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"Hello spring", матовая ламинация, тиснение голографической фольгой</t>
        </is>
      </c>
      <c r="E808" s="22" t="inlineStr">
        <is>
          <t>Шт.</t>
        </is>
      </c>
      <c r="F808" s="23" t="n">
        <v>44400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"Я креативный",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ArtSpace</t>
        </is>
      </c>
      <c r="C810" s="21" t="inlineStr">
        <is>
          <t>Журналы и тетради</t>
        </is>
      </c>
      <c r="D810" s="22" t="inlineStr">
        <is>
          <t>Скетчбук 40л. 190*190 7БЦ ArtSpace "Dessert", 120 г/м2, офсет</t>
        </is>
      </c>
      <c r="E810" s="22" t="inlineStr">
        <is>
          <t>Шт.</t>
        </is>
      </c>
      <c r="F810" s="23" t="n">
        <v>49700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BG</t>
        </is>
      </c>
      <c r="C811" s="21" t="inlineStr">
        <is>
          <t>Журналы и тетради</t>
        </is>
      </c>
      <c r="D811" s="22" t="inlineStr">
        <is>
          <t>Скетчбук 80л., А5 7БЦ BG "So cutet", матовая ламинация, 100г/м2, белый блок с градиентом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80л., А5 7БЦ BG "Amore", матовая ламинация, блестки, 100г/м2, белый блок с градиентом</t>
        </is>
      </c>
      <c r="E812" s="22" t="inlineStr">
        <is>
          <t>Шт.</t>
        </is>
      </c>
      <c r="F812" s="23" t="n">
        <v>55500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100л., А5 7БЦ BG "Яркие впечатления", матовая ламинация, выб. лак, 100г/м2</t>
        </is>
      </c>
      <c r="E813" s="22" t="inlineStr">
        <is>
          <t>Шт.</t>
        </is>
      </c>
      <c r="F813" s="23" t="n">
        <v>56800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Berlingo</t>
        </is>
      </c>
      <c r="C814" s="21" t="inlineStr">
        <is>
          <t>Журналы и тетради</t>
        </is>
      </c>
      <c r="D814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4" s="22" t="inlineStr">
        <is>
          <t>Шт.</t>
        </is>
      </c>
      <c r="F814" s="23" t="n">
        <v>58300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5" s="22" t="inlineStr">
        <is>
          <t>Шт.</t>
        </is>
      </c>
      <c r="F815" s="23" t="n">
        <v>59700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Феникс+</t>
        </is>
      </c>
      <c r="C818" s="21" t="inlineStr">
        <is>
          <t>Журналы и тетради</t>
        </is>
      </c>
      <c r="D818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8" s="22" t="inlineStr">
        <is>
          <t>Шт.</t>
        </is>
      </c>
      <c r="F818" s="23" t="n">
        <v>119300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Deli</t>
        </is>
      </c>
      <c r="C819" s="21" t="inlineStr">
        <is>
          <t>Зажимы</t>
        </is>
      </c>
      <c r="D819" s="22" t="inlineStr">
        <is>
          <t>Зажим 15 мм 12 шт. (чёрн.) 38566 Deli</t>
        </is>
      </c>
      <c r="E819" s="22" t="inlineStr">
        <is>
          <t>Упаковка</t>
        </is>
      </c>
      <c r="F819" s="23" t="n">
        <v>4900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19 мм 12 шт. (чёрн.) 38565 Deli</t>
        </is>
      </c>
      <c r="E820" s="22" t="inlineStr">
        <is>
          <t>Упаковка</t>
        </is>
      </c>
      <c r="F820" s="23" t="n">
        <v>5600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25 мм 12 шт. (чёрн.) 38564 Deli</t>
        </is>
      </c>
      <c r="E821" s="22" t="inlineStr">
        <is>
          <t>Упаковка</t>
        </is>
      </c>
      <c r="F821" s="23" t="n">
        <v>8500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32 мм 12 шт. (чёрн.) 38563 Deli</t>
        </is>
      </c>
      <c r="E822" s="22" t="inlineStr">
        <is>
          <t>Упаковка</t>
        </is>
      </c>
      <c r="F822" s="23" t="n">
        <v>12700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8591A Deli</t>
        </is>
      </c>
      <c r="E823" s="22" t="inlineStr">
        <is>
          <t>Упаковка</t>
        </is>
      </c>
      <c r="F823" s="23" t="n">
        <v>13300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Berlingo</t>
        </is>
      </c>
      <c r="C824" s="21" t="inlineStr">
        <is>
          <t>Зажимы</t>
        </is>
      </c>
      <c r="D824" s="22" t="inlineStr">
        <is>
          <t>Зажимы для бумаг 19мм, Berlingo, 10шт., цветные, ПВХ упак., европодвес, ассорти пастель</t>
        </is>
      </c>
      <c r="E824" s="22" t="inlineStr">
        <is>
          <t>Шт.</t>
        </is>
      </c>
      <c r="F824" s="23" t="n">
        <v>17000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 "Green Series", 10шт., крафт упак., европодвес</t>
        </is>
      </c>
      <c r="E825" s="22" t="inlineStr">
        <is>
          <t>Шт.</t>
        </is>
      </c>
      <c r="F825" s="23" t="n">
        <v>17900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Berlingo, 10шт., цветные, ПВХ упак., европодвес, розовый+золотой</t>
        </is>
      </c>
      <c r="E826" s="22" t="inlineStr">
        <is>
          <t>Шт.</t>
        </is>
      </c>
      <c r="F826" s="23" t="n">
        <v>19500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голубой+золотой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Deli</t>
        </is>
      </c>
      <c r="C828" s="21" t="inlineStr">
        <is>
          <t>Зажимы</t>
        </is>
      </c>
      <c r="D828" s="22" t="inlineStr">
        <is>
          <t>Зажим с легким нажатием 19мм 8шт (ассорт) 78206 Deli</t>
        </is>
      </c>
      <c r="E828" s="22" t="inlineStr">
        <is>
          <t>Упаковка</t>
        </is>
      </c>
      <c r="F828" s="23" t="n">
        <v>19900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41 мм 12 шт. (чёрн.) 38562 Deli</t>
        </is>
      </c>
      <c r="E829" s="22" t="inlineStr">
        <is>
          <t>Упаковка</t>
        </is>
      </c>
      <c r="F829" s="23" t="n">
        <v>20800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16мм 50шт для 8591-A (сереб) 8592 Deli</t>
        </is>
      </c>
      <c r="E830" s="22" t="inlineStr">
        <is>
          <t>Упаковка</t>
        </is>
      </c>
      <c r="F830" s="23" t="n">
        <v>21300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25мм 12шт (цв) Deli</t>
        </is>
      </c>
      <c r="E831" s="22" t="inlineStr">
        <is>
          <t>Упаковка</t>
        </is>
      </c>
      <c r="F831" s="23" t="n">
        <v>24200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19 мм 40 шт. (цв) Deli</t>
        </is>
      </c>
      <c r="E832" s="22" t="inlineStr">
        <is>
          <t>Упаковка</t>
        </is>
      </c>
      <c r="F832" s="23" t="n">
        <v>27000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19мм 8шт (зол) C9414GD Deli</t>
        </is>
      </c>
      <c r="E833" s="22" t="inlineStr">
        <is>
          <t>Упаковка</t>
        </is>
      </c>
      <c r="F833" s="23" t="n">
        <v>28400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25шт (цв) 8558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51мм 12шт (чёрн.) 38561 Deli</t>
        </is>
      </c>
      <c r="E835" s="22" t="inlineStr">
        <is>
          <t>Упаковка</t>
        </is>
      </c>
      <c r="F835" s="23" t="n">
        <v>31300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25мм 6шт (зол) C9415GD Deli</t>
        </is>
      </c>
      <c r="E836" s="22" t="inlineStr">
        <is>
          <t>Упаковка</t>
        </is>
      </c>
      <c r="F836" s="23" t="n">
        <v>32700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15-19-25мм в тубе 24шт (цв) Deli</t>
        </is>
      </c>
      <c r="E837" s="22" t="inlineStr">
        <is>
          <t>Упаковка</t>
        </is>
      </c>
      <c r="F837" s="23" t="n">
        <v>33500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 мм 60 шт. (цв) 8556 Deli</t>
        </is>
      </c>
      <c r="E838" s="22" t="inlineStr">
        <is>
          <t>Упаковка</t>
        </is>
      </c>
      <c r="F838" s="23" t="n">
        <v>34100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32 мм 24 шт. (цв) Deli</t>
        </is>
      </c>
      <c r="E839" s="22" t="inlineStr">
        <is>
          <t>Упаковка</t>
        </is>
      </c>
      <c r="F839" s="23" t="n">
        <v>38400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19мм 25шт (зол) C78200RG Deli</t>
        </is>
      </c>
      <c r="E840" s="22" t="inlineStr">
        <is>
          <t>Упаковка</t>
        </is>
      </c>
      <c r="F840" s="23" t="n">
        <v>39800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15мм 50шт (цв) 8557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с легким нажатием 32мм 24шт (ассорт) 8553S Deli</t>
        </is>
      </c>
      <c r="E842" s="22" t="inlineStr">
        <is>
          <t>Упаковка</t>
        </is>
      </c>
      <c r="F842" s="23" t="n">
        <v>44000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(чёрн.) Deli</t>
        </is>
      </c>
      <c r="E843" s="22" t="inlineStr">
        <is>
          <t>Упаковка</t>
        </is>
      </c>
      <c r="F843" s="23" t="n">
        <v>45500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25 мм 48 шт. (цв) Deli</t>
        </is>
      </c>
      <c r="E844" s="22" t="inlineStr">
        <is>
          <t>Упаковка</t>
        </is>
      </c>
      <c r="F844" s="23" t="n">
        <v>49700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с легким нажатием 50мм 12шт (ассорт) 8551S Deli</t>
        </is>
      </c>
      <c r="E845" s="22" t="inlineStr">
        <is>
          <t>Упаковка</t>
        </is>
      </c>
      <c r="F845" s="23" t="n">
        <v>56900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легк. наж. 19-25-32мм в тубе 44шт (цв) Deli</t>
        </is>
      </c>
      <c r="E846" s="22" t="inlineStr">
        <is>
          <t>Упаковка</t>
        </is>
      </c>
      <c r="F846" s="23" t="n">
        <v>58300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легким нажатием 25мм 48шт (чёрн.)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50мм 12шт (чёрн.)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19мм 50шт (зол) 78204 Deli</t>
        </is>
      </c>
      <c r="E849" s="22" t="inlineStr">
        <is>
          <t>Упаковка</t>
        </is>
      </c>
      <c r="F849" s="23" t="n">
        <v>59700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41мм 24шт (чр) Deli</t>
        </is>
      </c>
      <c r="E850" s="22" t="inlineStr">
        <is>
          <t>Упаковка</t>
        </is>
      </c>
      <c r="F850" s="23" t="n">
        <v>69600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25мм 48шт (цв смайл) Deli</t>
        </is>
      </c>
      <c r="E851" s="22" t="inlineStr">
        <is>
          <t>Упаковка</t>
        </is>
      </c>
      <c r="F851" s="23" t="n">
        <v>76000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с легким нажатием 41мм 24шт (ассорт) 8552S Deli</t>
        </is>
      </c>
      <c r="E852" s="22" t="inlineStr">
        <is>
          <t>Упаковка</t>
        </is>
      </c>
      <c r="F852" s="23" t="n">
        <v>79600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ArtSpace</t>
        </is>
      </c>
      <c r="C853" s="21" t="inlineStr">
        <is>
          <t>Закладки</t>
        </is>
      </c>
      <c r="D853" s="22" t="inlineStr">
        <is>
          <t>Закладка - магнит для книг, 25*200мм, ArtSpace "Спортивные автомобили", блестки</t>
        </is>
      </c>
      <c r="E853" s="22" t="inlineStr">
        <is>
          <t>Шт.</t>
        </is>
      </c>
      <c r="F853" s="23" t="n">
        <v>3600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25*195мм, ArtSpace "Для мальчиков",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25*200мм, ArtSpace "Единороги",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25*195мм, ArtSpace "Бабочки",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Мульти-Пульти</t>
        </is>
      </c>
      <c r="C857" s="21" t="inlineStr">
        <is>
          <t>Закладки</t>
        </is>
      </c>
      <c r="D857" s="22" t="inlineStr">
        <is>
          <t>Закладки магнитные для книг, 4шт., Мульти-Пульти "Чебурашка</t>
        </is>
      </c>
      <c r="E857" s="22" t="inlineStr">
        <is>
          <t>Шт.</t>
        </is>
      </c>
      <c r="F857" s="23" t="n">
        <v>19500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MESHU</t>
        </is>
      </c>
      <c r="C858" s="21" t="inlineStr">
        <is>
          <t>Закладки</t>
        </is>
      </c>
      <c r="D858" s="22" t="inlineStr">
        <is>
          <t>Закладки магнитные для книг, 3шт., MESHU "Cat lover"</t>
        </is>
      </c>
      <c r="E858" s="22" t="inlineStr">
        <is>
          <t>Шт.</t>
        </is>
      </c>
      <c r="F858" s="23" t="n">
        <v>20000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"Avocat"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"Black cat"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4шт., MESHU "Neko"</t>
        </is>
      </c>
      <c r="E861" s="22" t="inlineStr">
        <is>
          <t>Шт.</t>
        </is>
      </c>
      <c r="F861" s="23" t="n">
        <v>21400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"Kawaii"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Anker</t>
        </is>
      </c>
      <c r="C863" s="21" t="inlineStr">
        <is>
          <t>Зарядное устройство</t>
        </is>
      </c>
      <c r="D863" s="22" t="inlineStr">
        <is>
          <t>Автомобильное зарядное устройство Anker PowerDrive 2 24W 2-Port Car Charger (Black)</t>
        </is>
      </c>
      <c r="E863" s="22" t="inlineStr">
        <is>
          <t>Шт.</t>
        </is>
      </c>
      <c r="F863" s="23" t="n">
        <v>146000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Alloy Black</t>
        </is>
      </c>
      <c r="E864" s="22" t="inlineStr">
        <is>
          <t>Шт.</t>
        </is>
      </c>
      <c r="F864" s="23" t="n">
        <v>147500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Зарядное устройство Anker 511 Charger (Nano Pro) White</t>
        </is>
      </c>
      <c r="E865" s="22" t="inlineStr">
        <is>
          <t>Шт.</t>
        </is>
      </c>
      <c r="F865" s="23" t="n">
        <v>240000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24W wall charger 2-Port EU Black</t>
        </is>
      </c>
      <c r="E866" s="22" t="inlineStr">
        <is>
          <t>Шт.</t>
        </is>
      </c>
      <c r="F866" s="23" t="n">
        <v>265000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Deli</t>
        </is>
      </c>
      <c r="C867" s="21" t="inlineStr">
        <is>
          <t>Звонок, гвоздики для чеков</t>
        </is>
      </c>
      <c r="D867" s="22" t="inlineStr">
        <is>
          <t>Штырь для бумаги Deli</t>
        </is>
      </c>
      <c r="E867" s="22" t="inlineStr">
        <is>
          <t>Шт.</t>
        </is>
      </c>
      <c r="F867" s="23" t="n">
        <v>22800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Звонок 0240 Deli</t>
        </is>
      </c>
      <c r="E868" s="22" t="inlineStr">
        <is>
          <t>Шт.</t>
        </is>
      </c>
      <c r="F868" s="23" t="n">
        <v>51200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ION</t>
        </is>
      </c>
      <c r="C869" s="21" t="inlineStr">
        <is>
          <t>ИБП / UPS</t>
        </is>
      </c>
      <c r="D869" s="22" t="inlineStr">
        <is>
          <t>ION A-800, 800VA / 480W, with 9Ah battery х 1,  RJ-11,  2 Schuko, Simulated Sinewave</t>
        </is>
      </c>
      <c r="E869" s="22" t="inlineStr">
        <is>
          <t>Шт.</t>
        </is>
      </c>
      <c r="F869" s="23" t="n">
        <v>834800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V-1000T, 1000VA / 500W, with 9Ah battery х 1, RJ-11/45 , USB port ,  2xSchuko, Simulated Sinewave,  RU software</t>
        </is>
      </c>
      <c r="E870" s="22" t="inlineStr">
        <is>
          <t>Шт.</t>
        </is>
      </c>
      <c r="F870" s="23" t="n">
        <v>1107300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V-1200T , 1200VA / 600W, with7Ah battery х 2, RJ-11/45 , USB port , 4xSchuko, Simulated Sinewave,  RU software</t>
        </is>
      </c>
      <c r="E871" s="22" t="inlineStr">
        <is>
          <t>Шт.</t>
        </is>
      </c>
      <c r="F871" s="23" t="n">
        <v>1516200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A-1500 1500VA/900W with 12V/9Ah battery х 2  RJ-11/45  4xSchuko  Simulated Sinewave</t>
        </is>
      </c>
      <c r="E872" s="22" t="inlineStr">
        <is>
          <t>Шт.</t>
        </is>
      </c>
      <c r="F872" s="23" t="n">
        <v>1788700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A-2000, 2000VA/1200W,  with9Ah battery х 2, RJ-11/45 , 4xSchuko, Simulated Sinewave</t>
        </is>
      </c>
      <c r="E873" s="22" t="inlineStr">
        <is>
          <t>Шт.</t>
        </is>
      </c>
      <c r="F873" s="23" t="n">
        <v>2470200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V-2000,  2000VA/1200W,  with 9Ah battery x 2, RJ-11/45, USB port ,  6xIEC, Simulated Sinewave,  RU software</t>
        </is>
      </c>
      <c r="E874" s="22" t="inlineStr">
        <is>
          <t>Шт.</t>
        </is>
      </c>
      <c r="F874" s="23" t="n">
        <v>3117500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V-3000 LCD, 3000VA / 1800W, with Tescom 9Ah battery x 4pcs, RJ-11/45, USB port, LCD display,4хSchuko, Simulated Sinewave,  RU software</t>
        </is>
      </c>
      <c r="E875" s="22" t="inlineStr">
        <is>
          <t>Шт.</t>
        </is>
      </c>
      <c r="F875" s="23" t="n">
        <v>5536500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Pixietech</t>
        </is>
      </c>
      <c r="C876" s="21" t="inlineStr">
        <is>
          <t>ИБП / UPS</t>
        </is>
      </c>
      <c r="D876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6" s="22" t="inlineStr">
        <is>
          <t>Шт.</t>
        </is>
      </c>
      <c r="F876" s="23" t="n">
        <v>7349000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EATON</t>
        </is>
      </c>
      <c r="C877" s="21" t="inlineStr">
        <is>
          <t>ИБП / UPS</t>
        </is>
      </c>
      <c r="D877" s="22" t="inlineStr">
        <is>
          <t>ИБП Eaton 9SX 11000i RT6U (Eaton 9SX11KiRT) мощностью 11000 ВА класса On-line c двойным преобразованием 11000 VA / 10000 W</t>
        </is>
      </c>
      <c r="E877" s="22" t="inlineStr">
        <is>
          <t>Шт.</t>
        </is>
      </c>
      <c r="F877" s="23" t="n">
        <v>59900000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Deli</t>
        </is>
      </c>
      <c r="C878" s="21" t="inlineStr">
        <is>
          <t>Инструменты</t>
        </is>
      </c>
      <c r="D878" s="22" t="inlineStr">
        <is>
          <t>Изолента 18мм*10ярдов EDL5261 Deli</t>
        </is>
      </c>
      <c r="E878" s="22" t="inlineStr">
        <is>
          <t>Шт.</t>
        </is>
      </c>
      <c r="F878" s="23" t="n">
        <v>6400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Диск отрезной по металлу 125*1,2*22,2мм EDH-SZP125-E1 Deli</t>
        </is>
      </c>
      <c r="E879" s="22" t="inlineStr">
        <is>
          <t>Шт.</t>
        </is>
      </c>
      <c r="F879" s="23" t="n">
        <v>9700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Индикатор фазы EDL8001 Deli</t>
        </is>
      </c>
      <c r="E880" s="22" t="inlineStr">
        <is>
          <t>Шт.</t>
        </is>
      </c>
      <c r="F880" s="23" t="n">
        <v>9900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Отвертка крестовая PH0x75mm EDL623075 Deli</t>
        </is>
      </c>
      <c r="E881" s="22" t="inlineStr">
        <is>
          <t>Шт.</t>
        </is>
      </c>
      <c r="F881" s="23" t="n">
        <v>10600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плоская SL3x75mm EDL6230751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плоская SL3x100mm EDL6231001 Deli</t>
        </is>
      </c>
      <c r="E883" s="22" t="inlineStr">
        <is>
          <t>Шт.</t>
        </is>
      </c>
      <c r="F883" s="23" t="n">
        <v>11400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крестовая PH0x75mm EDL633075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плоская 3x75mm EDL6330751 Deli</t>
        </is>
      </c>
      <c r="E885" s="22" t="inlineStr">
        <is>
          <t>Шт.</t>
        </is>
      </c>
      <c r="F885" s="23" t="n">
        <v>11600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SL5x100mm EDL6251001 Deli</t>
        </is>
      </c>
      <c r="E886" s="22" t="inlineStr">
        <is>
          <t>Шт.</t>
        </is>
      </c>
      <c r="F886" s="23" t="n">
        <v>14200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крестовая PH1x100mm EDL625100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плоская SL5x125mm EDL6251251 Deli</t>
        </is>
      </c>
      <c r="E888" s="22" t="inlineStr">
        <is>
          <t>Шт.</t>
        </is>
      </c>
      <c r="F888" s="23" t="n">
        <v>14900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крестовая PH1x125mm EDL625125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Вольтметр 12-220V AC/DC EDL8003 Deli</t>
        </is>
      </c>
      <c r="E890" s="22" t="inlineStr">
        <is>
          <t>Шт.</t>
        </is>
      </c>
      <c r="F890" s="23" t="n">
        <v>15600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Отвертка крестовая PH2x125mm EDL626125 Deli</t>
        </is>
      </c>
      <c r="E891" s="22" t="inlineStr">
        <is>
          <t>Шт.</t>
        </is>
      </c>
      <c r="F891" s="23" t="n">
        <v>17700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плоская SL6x150mm EDL6261501 Deli</t>
        </is>
      </c>
      <c r="E893" s="22" t="inlineStr">
        <is>
          <t>Шт.</t>
        </is>
      </c>
      <c r="F893" s="23" t="n">
        <v>19200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PH2x150mm EDL626150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крестовая PH1x100mm EDL635100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плоская 5x100mm EDL6351001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крестовая PH1x125mm EDL635125 Deli</t>
        </is>
      </c>
      <c r="E897" s="22" t="inlineStr">
        <is>
          <t>Шт.</t>
        </is>
      </c>
      <c r="F897" s="23" t="n">
        <v>19900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плоская 5x125mm EDL6351251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Шестигранник плоский в наб. 8шт 1.5-6mm EDL3080 Deli</t>
        </is>
      </c>
      <c r="E899" s="22" t="inlineStr">
        <is>
          <t>Шт.</t>
        </is>
      </c>
      <c r="F899" s="23" t="n">
        <v>20600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Сверло 135гр. 6мм*93мм EDL16060G Deli</t>
        </is>
      </c>
      <c r="E900" s="22" t="inlineStr">
        <is>
          <t>Шт.</t>
        </is>
      </c>
      <c r="F900" s="23" t="n">
        <v>22000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Отвертка плоская 6x125mm EDL6361251 Deli</t>
        </is>
      </c>
      <c r="E901" s="22" t="inlineStr">
        <is>
          <t>Шт.</t>
        </is>
      </c>
      <c r="F901" s="23" t="n">
        <v>22700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Диск шлифовальный по металлу 125*6*22,2мм EDH-MGP125-E1 Deli</t>
        </is>
      </c>
      <c r="E903" s="22" t="inlineStr">
        <is>
          <t>Шт.</t>
        </is>
      </c>
      <c r="F903" s="23" t="n">
        <v>23400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Отвертка плоская SL6x250mm EDL6262501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Шестигранник плоский в наб. 8шт 1.5-6mm EDL230008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Отвертка плоская 6x150mm EDL6361501 Deli</t>
        </is>
      </c>
      <c r="E906" s="22" t="inlineStr">
        <is>
          <t>Шт.</t>
        </is>
      </c>
      <c r="F906" s="23" t="n">
        <v>24100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крестовая PH2x150mm EDL636150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LIT</t>
        </is>
      </c>
      <c r="C908" s="21" t="inlineStr">
        <is>
          <t>Инструменты</t>
        </is>
      </c>
      <c r="D908" s="22" t="inlineStr">
        <is>
          <t>Хомут 3.6х200мм</t>
        </is>
      </c>
      <c r="E908" s="22" t="inlineStr">
        <is>
          <t>Шт.</t>
        </is>
      </c>
      <c r="F908" s="23" t="n">
        <v>26800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Deli</t>
        </is>
      </c>
      <c r="C909" s="21" t="inlineStr">
        <is>
          <t>Инструменты</t>
        </is>
      </c>
      <c r="D909" s="22" t="inlineStr">
        <is>
          <t>Отвертки прецизионные в наб. 6шт EDL3206 Deli</t>
        </is>
      </c>
      <c r="E909" s="22" t="inlineStr">
        <is>
          <t>Шт.</t>
        </is>
      </c>
      <c r="F909" s="23" t="n">
        <v>27700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Диск отрезной по металлу 230*1,6*22,2мм EDH-SZP230-E1 Deli</t>
        </is>
      </c>
      <c r="E910" s="22" t="inlineStr">
        <is>
          <t>Шт.</t>
        </is>
      </c>
      <c r="F910" s="23" t="n">
        <v>28400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Сверло 118гр. 3мм*61мм EDH-MHZ030-E1 Deli 10шт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Сверло 135гр. 7мм*109мм EDL16070G Deli</t>
        </is>
      </c>
      <c r="E912" s="22" t="inlineStr">
        <is>
          <t>Шт.</t>
        </is>
      </c>
      <c r="F912" s="23" t="n">
        <v>30500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Отвертка 2в1 6/PH2x100mm EDL626001 Deli</t>
        </is>
      </c>
      <c r="E913" s="22" t="inlineStr">
        <is>
          <t>Шт.</t>
        </is>
      </c>
      <c r="F913" s="23" t="n">
        <v>31200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Ножовка мини EDL353206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Уроверь пузырьковый 230*40*17мм EDL290230 Deli</t>
        </is>
      </c>
      <c r="E915" s="22" t="inlineStr">
        <is>
          <t>Шт.</t>
        </is>
      </c>
      <c r="F915" s="23" t="n">
        <v>34800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Валик полиэстер 2*10мм с лотком EDL509704 Deli</t>
        </is>
      </c>
      <c r="E916" s="22" t="inlineStr">
        <is>
          <t>Шт.</t>
        </is>
      </c>
      <c r="F916" s="23" t="n">
        <v>36200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Шестигранник плоский в наб. 10шт 1.5-10mm EDL3100 Deli</t>
        </is>
      </c>
      <c r="E917" s="22" t="inlineStr">
        <is>
          <t>Шт.</t>
        </is>
      </c>
      <c r="F917" s="23" t="n">
        <v>37600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Сверло 135гр. 8мм*117мм EDL16080G Deli</t>
        </is>
      </c>
      <c r="E918" s="22" t="inlineStr">
        <is>
          <t>Шт.</t>
        </is>
      </c>
      <c r="F918" s="23" t="n">
        <v>40500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Отвертки в наборе 2шт EDL620002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Диск шлифовальный по металлу 180*6*22,2мм EDH-MGP180-E1 Deli</t>
        </is>
      </c>
      <c r="E920" s="22" t="inlineStr">
        <is>
          <t>Шт.</t>
        </is>
      </c>
      <c r="F920" s="23" t="n">
        <v>41200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Труборез PVC 33мм EDL350033 Deli</t>
        </is>
      </c>
      <c r="E921" s="22" t="inlineStr">
        <is>
          <t>Шт.</t>
        </is>
      </c>
      <c r="F921" s="23" t="n">
        <v>41900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Сверло 118гр. 4мм*75мм EDH-MHZ040-E1 Deli 10шт</t>
        </is>
      </c>
      <c r="E922" s="22" t="inlineStr">
        <is>
          <t>Шт.</t>
        </is>
      </c>
      <c r="F922" s="23" t="n">
        <v>44000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Валик щетина 7мм для внутр. работ EDL509609 Deli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Валик щетина 12мм для наружн. работ EDL509619 Deli</t>
        </is>
      </c>
      <c r="E924" s="22" t="inlineStr">
        <is>
          <t>Шт.</t>
        </is>
      </c>
      <c r="F924" s="23" t="n">
        <v>44700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Бур для дрели в наб 5шт 4-10мм EDH-JGZ005-ED1 Deli</t>
        </is>
      </c>
      <c r="E925" s="22" t="inlineStr">
        <is>
          <t>Шт.</t>
        </is>
      </c>
      <c r="F925" s="23" t="n">
        <v>45300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Диск алмазный 125*22,2мм EDH-SQP125-E1 Deli</t>
        </is>
      </c>
      <c r="E926" s="22" t="inlineStr">
        <is>
          <t>Шт.</t>
        </is>
      </c>
      <c r="F926" s="23" t="n">
        <v>51100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Шестигранник плоский в наб. 9шт 1.5-10mm EDL230009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Диск алмазный 125*22,2мм EDH-CQP125-E1 Deli</t>
        </is>
      </c>
      <c r="E928" s="22" t="inlineStr">
        <is>
          <t>Шт.</t>
        </is>
      </c>
      <c r="F928" s="23" t="n">
        <v>53900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Длинногубцы 6" EDL2106 Deli</t>
        </is>
      </c>
      <c r="E929" s="22" t="inlineStr">
        <is>
          <t>Шт.</t>
        </is>
      </c>
      <c r="F929" s="23" t="n">
        <v>55400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Отвертка 2в1 6/PH2x85mm EDL626010 Deli</t>
        </is>
      </c>
      <c r="E930" s="22" t="inlineStr">
        <is>
          <t>Шт.</t>
        </is>
      </c>
      <c r="F930" s="23" t="n">
        <v>56800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Струбцина F-образная 50*150мм EDL110515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Пила 400мм EDL6840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Пульверизатор 600мл EDL581005A Deli</t>
        </is>
      </c>
      <c r="E933" s="22" t="inlineStr">
        <is>
          <t>Шт.</t>
        </is>
      </c>
      <c r="F933" s="23" t="n">
        <v>58200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Стеклорез алмазный EDL2701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Пробойник для кожи EDL1919C Deli</t>
        </is>
      </c>
      <c r="E935" s="22" t="inlineStr">
        <is>
          <t>Шт.</t>
        </is>
      </c>
      <c r="F935" s="23" t="n">
        <v>61000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Сверло 135гр. 10мм*133мм EDL16100G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Струбцина F-образная 50*250мм EDL110525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Сверло 118гр. 5мм*86мм EDH-MHZ050-E1 Deli 10шт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Плоскогубцы 6" EDL2006 Deli</t>
        </is>
      </c>
      <c r="E939" s="22" t="inlineStr">
        <is>
          <t>Шт.</t>
        </is>
      </c>
      <c r="F939" s="23" t="n">
        <v>62500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Биты в наборе 10шт PH2x65mm EDL6902 Deli</t>
        </is>
      </c>
      <c r="E940" s="22" t="inlineStr">
        <is>
          <t>Шт.</t>
        </is>
      </c>
      <c r="F940" s="23" t="n">
        <v>63900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Длинногубцы 8" EDL2108 Deli</t>
        </is>
      </c>
      <c r="E941" s="22" t="inlineStr">
        <is>
          <t>Шт.</t>
        </is>
      </c>
      <c r="F941" s="23" t="n">
        <v>65300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Отвертка 2в1 6/PH2x180mm EDL626011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Сверла в наб. 13шт 1,5-6,5мм EDH-MHZ013-ED1 Deli</t>
        </is>
      </c>
      <c r="E943" s="22" t="inlineStr">
        <is>
          <t>Шт.</t>
        </is>
      </c>
      <c r="F943" s="23" t="n">
        <v>66700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Плоскогубцы 7" EDL2007 Deli</t>
        </is>
      </c>
      <c r="E944" s="22" t="inlineStr">
        <is>
          <t>Шт.</t>
        </is>
      </c>
      <c r="F944" s="23" t="n">
        <v>68100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Шестигранник длин. плоский в наб. 9шт 1.5-10mm EDL231209H (чр)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Паяльник 30W EDL8830 Deli</t>
        </is>
      </c>
      <c r="E946" s="22" t="inlineStr">
        <is>
          <t>Шт.</t>
        </is>
      </c>
      <c r="F946" s="23" t="n">
        <v>69600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Ключ разводной 200мм 0-28мм EDL008A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Шестигранник длин. плоский в наб. 9шт 1.5-10mm EDL3590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Секатор 200мм EDL580101 Deli</t>
        </is>
      </c>
      <c r="E949" s="22" t="inlineStr">
        <is>
          <t>Шт.</t>
        </is>
      </c>
      <c r="F949" s="23" t="n">
        <v>71000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Ножовка мини 300мм EDL353712 Deli</t>
        </is>
      </c>
      <c r="E950" s="22" t="inlineStr">
        <is>
          <t>Шт.</t>
        </is>
      </c>
      <c r="F950" s="23" t="n">
        <v>73800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Стриппер EDL2607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OfficeMax</t>
        </is>
      </c>
      <c r="C952" s="21" t="inlineStr">
        <is>
          <t>Инструменты</t>
        </is>
      </c>
      <c r="D952" s="22" t="inlineStr">
        <is>
          <t>Штангенциркуль</t>
        </is>
      </c>
      <c r="E952" s="22" t="inlineStr">
        <is>
          <t>Шт.</t>
        </is>
      </c>
      <c r="F952" s="23" t="n">
        <v>75000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Deli</t>
        </is>
      </c>
      <c r="C953" s="21" t="inlineStr">
        <is>
          <t>Инструменты</t>
        </is>
      </c>
      <c r="D953" s="22" t="inlineStr">
        <is>
          <t>Плоскогубцы 8" EDL2008 Deli</t>
        </is>
      </c>
      <c r="E953" s="22" t="inlineStr">
        <is>
          <t>Шт.</t>
        </is>
      </c>
      <c r="F953" s="23" t="n">
        <v>75200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Шестигранник длин. скругленный в наб. 9шт 1.5-10mm EDL232209H (чр)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Клещи 8" (чр) EDL111008 Deli</t>
        </is>
      </c>
      <c r="E955" s="22" t="inlineStr">
        <is>
          <t>Шт.</t>
        </is>
      </c>
      <c r="F955" s="23" t="n">
        <v>79500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Полотно для ножовки EDL4673 Deli</t>
        </is>
      </c>
      <c r="E956" s="22" t="inlineStr">
        <is>
          <t>Шт.</t>
        </is>
      </c>
      <c r="F956" s="23" t="n">
        <v>80900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Валик щетина 12мм с лотком EDL509703 Deli</t>
        </is>
      </c>
      <c r="E957" s="22" t="inlineStr">
        <is>
          <t>Шт.</t>
        </is>
      </c>
      <c r="F957" s="23" t="n">
        <v>81600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Шестигранник длин. скругленный в наб. 9шт 1.5-10mm EDL3088 Deli</t>
        </is>
      </c>
      <c r="E958" s="22" t="inlineStr">
        <is>
          <t>Шт.</t>
        </is>
      </c>
      <c r="F958" s="23" t="n">
        <v>82300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Секатор 210мм EDL2778 Deli</t>
        </is>
      </c>
      <c r="E959" s="22" t="inlineStr">
        <is>
          <t>Шт.</t>
        </is>
      </c>
      <c r="F959" s="23" t="n">
        <v>83800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Плоскогубцы изогнутые с фиксацией EDL2001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Шестигранник плоск. склад. в наб. 8шт 1.5-8mm DL3598 Deli</t>
        </is>
      </c>
      <c r="E961" s="22" t="inlineStr">
        <is>
          <t>Шт.</t>
        </is>
      </c>
      <c r="F961" s="23" t="n">
        <v>86600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Молоток EDL442005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Струбцина быстрозажимная 12" (чр) EDL110112 Deli</t>
        </is>
      </c>
      <c r="E963" s="22" t="inlineStr">
        <is>
          <t>Шт.</t>
        </is>
      </c>
      <c r="F963" s="23" t="n">
        <v>88700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Струбцина F-образная 80*300мм EDL110830 Deli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Сверло 118гр. 8мм*117мм EDH-MHZ080-E1 Deli 5шт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Паяльник 60W EDL8860 Deli</t>
        </is>
      </c>
      <c r="E966" s="22" t="inlineStr">
        <is>
          <t>Шт.</t>
        </is>
      </c>
      <c r="F966" s="23" t="n">
        <v>89400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Молоток-гвоздодер EDL5002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Биты в наборе 10шт PH2x65mm EDL252202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Отвертки в наборе 9шт EDL636009 Deli</t>
        </is>
      </c>
      <c r="E969" s="22" t="inlineStr">
        <is>
          <t>Шт.</t>
        </is>
      </c>
      <c r="F969" s="23" t="n">
        <v>90100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Ключ сантехнический 10" EDL2610 Deli</t>
        </is>
      </c>
      <c r="E970" s="22" t="inlineStr">
        <is>
          <t>Шт.</t>
        </is>
      </c>
      <c r="F970" s="23" t="n">
        <v>92300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Сверло 118гр. 6мм*93мм EDH-MHZ060-E1 Deli 10шт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Труборез PVC 42мм EDL350042 Deli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Клещи 8" (чр) EDL20308 Deli</t>
        </is>
      </c>
      <c r="E973" s="22" t="inlineStr">
        <is>
          <t>Шт.</t>
        </is>
      </c>
      <c r="F973" s="23" t="n">
        <v>94400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Ключ TORX длин. в наб. 9шт T10-T50 EDL234209H (чр)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Уроверь пузырьковый 300мм EDL290300 Deli</t>
        </is>
      </c>
      <c r="E975" s="22" t="inlineStr">
        <is>
          <t>Шт.</t>
        </is>
      </c>
      <c r="F975" s="23" t="n">
        <v>95100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Плоскогубцы прямые с фиксацией EDL109010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Сверло 135гр. 12мм*151мм EDL16120G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Пистолет для герметика EDL2370 Deli</t>
        </is>
      </c>
      <c r="E978" s="22" t="inlineStr">
        <is>
          <t>Шт.</t>
        </is>
      </c>
      <c r="F978" s="23" t="n">
        <v>96500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Ключ сантехнический 10" EDL2610E Deli</t>
        </is>
      </c>
      <c r="E979" s="22" t="inlineStr">
        <is>
          <t>Шт.</t>
        </is>
      </c>
      <c r="F979" s="23" t="n">
        <v>97900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Пила 450мм EDL6845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Молоток шаровой EDL443016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разводной 250мм 0-30мм EDL010A Deli</t>
        </is>
      </c>
      <c r="E982" s="22" t="inlineStr">
        <is>
          <t>Шт.</t>
        </is>
      </c>
      <c r="F982" s="23" t="n">
        <v>99400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Заклепочник 2.4-3.2-4.0-4.8мм EDL236910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Ключ TORX длин. в наб. 9шт T10-T50 EDL3091 Deli</t>
        </is>
      </c>
      <c r="E984" s="22" t="inlineStr">
        <is>
          <t>Шт.</t>
        </is>
      </c>
      <c r="F984" s="23" t="n">
        <v>102200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Струбцина быстрозажимная 18" (чр) EDL110118 Deli</t>
        </is>
      </c>
      <c r="E985" s="22" t="inlineStr">
        <is>
          <t>Шт.</t>
        </is>
      </c>
      <c r="F985" s="23" t="n">
        <v>102900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Отвертки прецизионные в наб. 7шт EDL241007 Deli</t>
        </is>
      </c>
      <c r="E986" s="22" t="inlineStr">
        <is>
          <t>Шт.</t>
        </is>
      </c>
      <c r="F986" s="23" t="n">
        <v>103600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Сверло 135гр. 4мм*75мм EDL16040G Deli 10шт</t>
        </is>
      </c>
      <c r="E987" s="22" t="inlineStr">
        <is>
          <t>Шт.</t>
        </is>
      </c>
      <c r="F987" s="23" t="n">
        <v>105000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Уроверь пузырьковый 400мм EDL290400 Deli</t>
        </is>
      </c>
      <c r="E988" s="22" t="inlineStr">
        <is>
          <t>Шт.</t>
        </is>
      </c>
      <c r="F988" s="23" t="n">
        <v>105800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Сумка для инструментов ткань 13" EDL430013 Deli</t>
        </is>
      </c>
      <c r="E989" s="22" t="inlineStr">
        <is>
          <t>Шт.</t>
        </is>
      </c>
      <c r="F989" s="23" t="n">
        <v>107200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Ключ разводной 200мм 0-28мм EDL30108 Deli</t>
        </is>
      </c>
      <c r="E990" s="22" t="inlineStr">
        <is>
          <t>Шт.</t>
        </is>
      </c>
      <c r="F990" s="23" t="n">
        <v>107900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Плоскогубцы прямые с фиксацией (ЧР) DL109010HDeli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Плоскогубцы изогнутые с фиксацией (чр) DL109110H Deli</t>
        </is>
      </c>
      <c r="E992" s="22" t="inlineStr">
        <is>
          <t>Шт.</t>
        </is>
      </c>
      <c r="F992" s="23" t="n">
        <v>109300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Пульверизатор 2л EDL581020 Deli</t>
        </is>
      </c>
      <c r="E993" s="22" t="inlineStr">
        <is>
          <t>Шт.</t>
        </is>
      </c>
      <c r="F993" s="23" t="n">
        <v>112100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Ключ гаечный универсальный 2шт EDL932-2 Deli</t>
        </is>
      </c>
      <c r="E994" s="22" t="inlineStr">
        <is>
          <t>Шт.</t>
        </is>
      </c>
      <c r="F994" s="23" t="n">
        <v>113600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Отвертки прецизионные в наб. 33шт EDL1033D Deli</t>
        </is>
      </c>
      <c r="E995" s="22" t="inlineStr">
        <is>
          <t>Шт.</t>
        </is>
      </c>
      <c r="F995" s="23" t="n">
        <v>115000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Молоток для камня 1кг EDL447010 Deli</t>
        </is>
      </c>
      <c r="E996" s="22" t="inlineStr">
        <is>
          <t>Шт.</t>
        </is>
      </c>
      <c r="F996" s="23" t="n">
        <v>117800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Пробойник для кожи (чр) EDL1919 Deli</t>
        </is>
      </c>
      <c r="E997" s="22" t="inlineStr">
        <is>
          <t>Шт.</t>
        </is>
      </c>
      <c r="F997" s="23" t="n">
        <v>120700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Ножницы по металлу EDL20030 Deli</t>
        </is>
      </c>
      <c r="E998" s="22" t="inlineStr">
        <is>
          <t>Шт.</t>
        </is>
      </c>
      <c r="F998" s="23" t="n">
        <v>122100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Струбцина быстрозажимная 24" (чр) EDL110124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Уроверь пузырьковый 600мм EDL290600 Deli</t>
        </is>
      </c>
      <c r="E1000" s="22" t="inlineStr">
        <is>
          <t>Шт.</t>
        </is>
      </c>
      <c r="F1000" s="23" t="n">
        <v>126300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Пила 450мм EDL6845A Deli</t>
        </is>
      </c>
      <c r="E1001" s="22" t="inlineStr">
        <is>
          <t>Шт.</t>
        </is>
      </c>
      <c r="F1001" s="23" t="n">
        <v>129200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складная 180мм EDL580618 Deli</t>
        </is>
      </c>
      <c r="E1002" s="22" t="inlineStr">
        <is>
          <t>Шт.</t>
        </is>
      </c>
      <c r="F1002" s="23" t="n">
        <v>130600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Ключ газовый 90гр 1" EDL105140 Deli</t>
        </is>
      </c>
      <c r="E1003" s="22" t="inlineStr">
        <is>
          <t>Шт.</t>
        </is>
      </c>
      <c r="F1003" s="23" t="n">
        <v>132000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45гр 1" EDL105240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Сверло 135гр. 3мм*61мм EDL16030G Deli 20шт</t>
        </is>
      </c>
      <c r="E1005" s="22" t="inlineStr">
        <is>
          <t>Шт.</t>
        </is>
      </c>
      <c r="F1005" s="23" t="n">
        <v>133400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Топор EDL5708 Deli</t>
        </is>
      </c>
      <c r="E1006" s="22" t="inlineStr">
        <is>
          <t>Шт.</t>
        </is>
      </c>
      <c r="F1006" s="23" t="n">
        <v>136300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Ключ разводной 300мм 0-36мм EDL012A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Струбцина F-образная 120*300мм EDL111230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Сверло 118гр. 7мм*109мм EDH-MHZ070-E1 Deli 10шт</t>
        </is>
      </c>
      <c r="E1009" s="22" t="inlineStr">
        <is>
          <t>Шт.</t>
        </is>
      </c>
      <c r="F1009" s="23" t="n">
        <v>139100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Ключ сантехнический 12" EDL2612 Deli</t>
        </is>
      </c>
      <c r="E1010" s="22" t="inlineStr">
        <is>
          <t>Шт.</t>
        </is>
      </c>
      <c r="F1010" s="23" t="n">
        <v>142000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Сверло 118гр. 10мм*133мм EDH-MHZ100-E1 Deli 5шт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Ключ разводной 250мм 0-30мм EDL30110 Deli</t>
        </is>
      </c>
      <c r="E1012" s="22" t="inlineStr">
        <is>
          <t>Шт.</t>
        </is>
      </c>
      <c r="F1012" s="23" t="n">
        <v>147600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Плоскогубцы 5"+Длиногубцы 5"+Кусачки 5" набор EDL103201-3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Сверло 135гр. 5мм*86мм EDL16050G Deli 10шт</t>
        </is>
      </c>
      <c r="E1014" s="22" t="inlineStr">
        <is>
          <t>Шт.</t>
        </is>
      </c>
      <c r="F1014" s="23" t="n">
        <v>149000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Присоска вакуумная 118мм 100кг EDL-XP22 Deli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Уроверь пузырьковый 800мм EDL290800 Deli</t>
        </is>
      </c>
      <c r="E1016" s="22" t="inlineStr">
        <is>
          <t>Шт.</t>
        </is>
      </c>
      <c r="F1016" s="23" t="n">
        <v>153300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Сверла в наб. 19шт 1-10мм EDH-MHZ019-ED1 Deli</t>
        </is>
      </c>
      <c r="E1017" s="22" t="inlineStr">
        <is>
          <t>Шт.</t>
        </is>
      </c>
      <c r="F1017" s="23" t="n">
        <v>157600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Секатор 520мм EDL2806 Deli</t>
        </is>
      </c>
      <c r="E1018" s="22" t="inlineStr">
        <is>
          <t>Шт.</t>
        </is>
      </c>
      <c r="F1018" s="23" t="n">
        <v>159000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Ящик для инструментов пластиковый 17" EDL432417 Deli</t>
        </is>
      </c>
      <c r="E1019" s="22" t="inlineStr">
        <is>
          <t>Шт.</t>
        </is>
      </c>
      <c r="F1019" s="23" t="n">
        <v>167500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Ключ газовый 45гр 1,5" EDL105255 Deli</t>
        </is>
      </c>
      <c r="E1020" s="22" t="inlineStr">
        <is>
          <t>Шт.</t>
        </is>
      </c>
      <c r="F1020" s="23" t="n">
        <v>188800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Мультиметр цифр. EDL334301 Deli</t>
        </is>
      </c>
      <c r="E1022" s="22" t="inlineStr">
        <is>
          <t>Шт.</t>
        </is>
      </c>
      <c r="F1022" s="23" t="n">
        <v>193100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Шестигранник длин. скругленный в наб. 9шт 1.5-10mm DL232509 (цв)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Штангенциркуль 0-150мм EDL92150 Deli</t>
        </is>
      </c>
      <c r="E1024" s="22" t="inlineStr">
        <is>
          <t>Шт.</t>
        </is>
      </c>
      <c r="F1024" s="23" t="n">
        <v>197300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Отвертки прецизионные в наб. 57шт DL241057 Deli</t>
        </is>
      </c>
      <c r="E1025" s="22" t="inlineStr">
        <is>
          <t>Шт.</t>
        </is>
      </c>
      <c r="F1025" s="23" t="n">
        <v>200100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Присоска вакуумная 118мм 120кг EDL-XP23 Deli</t>
        </is>
      </c>
      <c r="E1026" s="22" t="inlineStr">
        <is>
          <t>Шт.</t>
        </is>
      </c>
      <c r="F1026" s="23" t="n">
        <v>204400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Болторез 14" EDL2688 Deli</t>
        </is>
      </c>
      <c r="E1027" s="22" t="inlineStr">
        <is>
          <t>Шт.</t>
        </is>
      </c>
      <c r="F1027" s="23" t="n">
        <v>205800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OfficeMax</t>
        </is>
      </c>
      <c r="C1028" s="21" t="inlineStr">
        <is>
          <t>Инструменты</t>
        </is>
      </c>
      <c r="D1028" s="22" t="inlineStr">
        <is>
          <t>Штангенциркуль электронный</t>
        </is>
      </c>
      <c r="E1028" s="22" t="inlineStr">
        <is>
          <t>Шт.</t>
        </is>
      </c>
      <c r="F1028" s="23" t="n">
        <v>210000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Deli</t>
        </is>
      </c>
      <c r="C1029" s="21" t="inlineStr">
        <is>
          <t>Инструменты</t>
        </is>
      </c>
      <c r="D1029" s="22" t="inlineStr">
        <is>
          <t>Ключ разводной 300мм 0-36мм EDL30112 Deli</t>
        </is>
      </c>
      <c r="E1029" s="22" t="inlineStr">
        <is>
          <t>Шт.</t>
        </is>
      </c>
      <c r="F1029" s="23" t="n">
        <v>212800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Плоскогубцы 8"+Длиногубцы 6"+Кусачки 6" набор EDL2008-3 Deli</t>
        </is>
      </c>
      <c r="E1030" s="22" t="inlineStr">
        <is>
          <t>Шт.</t>
        </is>
      </c>
      <c r="F1030" s="23" t="n">
        <v>215600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Шестигранник длин+. скругленный в наб. 9шт 1.5-10mm DL232609 (цв) Deli</t>
        </is>
      </c>
      <c r="E1031" s="22" t="inlineStr">
        <is>
          <t>Шт.</t>
        </is>
      </c>
      <c r="F1031" s="23" t="n">
        <v>224300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Сверло 118гр. 12мм*151мм EDH-MHZ120-E1 Deli 5шт</t>
        </is>
      </c>
      <c r="E1032" s="22" t="inlineStr">
        <is>
          <t>Шт.</t>
        </is>
      </c>
      <c r="F1032" s="23" t="n">
        <v>227100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Плоскогубцы в наборе для стопорных колец 4шт EDL20521-4 Deli</t>
        </is>
      </c>
      <c r="E1033" s="22" t="inlineStr">
        <is>
          <t>Шт.</t>
        </is>
      </c>
      <c r="F1033" s="23" t="n">
        <v>235600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Олово для пайки 0,8мм 75г 99,3% DL395075G Deli</t>
        </is>
      </c>
      <c r="E1034" s="22" t="inlineStr">
        <is>
          <t>Шт.</t>
        </is>
      </c>
      <c r="F1034" s="23" t="n">
        <v>266900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Болторез 18" EDL2618 Deli</t>
        </is>
      </c>
      <c r="E1035" s="22" t="inlineStr">
        <is>
          <t>Шт.</t>
        </is>
      </c>
      <c r="F1035" s="23" t="n">
        <v>272500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Ключ газовый 90гр 2" EDL105167 Deli</t>
        </is>
      </c>
      <c r="E1036" s="22" t="inlineStr">
        <is>
          <t>Шт.</t>
        </is>
      </c>
      <c r="F1036" s="23" t="n">
        <v>292400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45гр 2" EDL105267 Deli</t>
        </is>
      </c>
      <c r="E1037" s="22" t="inlineStr">
        <is>
          <t>Шт.</t>
        </is>
      </c>
      <c r="F1037" s="23" t="n">
        <v>295300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Ключи гаечные комбинированные в наб. 8шт EDL130008A Deli</t>
        </is>
      </c>
      <c r="E1038" s="22" t="inlineStr">
        <is>
          <t>Шт.</t>
        </is>
      </c>
      <c r="F1038" s="23" t="n">
        <v>296700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двойные в наб. 8шт EDL160008A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Сверло Форстнера в наб. 5шт 15-35мм EDH-MKK005-ED1 Deli</t>
        </is>
      </c>
      <c r="E1040" s="22" t="inlineStr">
        <is>
          <t>Шт.</t>
        </is>
      </c>
      <c r="F1040" s="23" t="n">
        <v>301600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Мультиметр цифр. с зажимом EDL334201 Deli</t>
        </is>
      </c>
      <c r="E1041" s="22" t="inlineStr">
        <is>
          <t>Шт.</t>
        </is>
      </c>
      <c r="F1041" s="23" t="n">
        <v>336400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Отвертки прецизионные в наб. 65шт EDL3565 Deli</t>
        </is>
      </c>
      <c r="E1042" s="22" t="inlineStr">
        <is>
          <t>Шт.</t>
        </is>
      </c>
      <c r="F1042" s="23" t="n">
        <v>339300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Ключи гаечные накидные в наб. 8шт EDL150008A Deli</t>
        </is>
      </c>
      <c r="E1043" s="22" t="inlineStr">
        <is>
          <t>Шт.</t>
        </is>
      </c>
      <c r="F1043" s="23" t="n">
        <v>357700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Фен технический 2000W EDL391201 Deli</t>
        </is>
      </c>
      <c r="E1044" s="22" t="inlineStr">
        <is>
          <t>Шт.</t>
        </is>
      </c>
      <c r="F1044" s="23" t="n">
        <v>364800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Дрель электрическая 6v  EDL-DP04-E3B1 Deli</t>
        </is>
      </c>
      <c r="E1045" s="22" t="inlineStr">
        <is>
          <t>Шт.</t>
        </is>
      </c>
      <c r="F1045" s="23" t="n">
        <v>377600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Болторез 24" EDL2624 Deli</t>
        </is>
      </c>
      <c r="E1046" s="22" t="inlineStr">
        <is>
          <t>Шт.</t>
        </is>
      </c>
      <c r="F1046" s="23" t="n">
        <v>394600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Секаторы в наб. 3шт EDL580003 Deli</t>
        </is>
      </c>
      <c r="E1047" s="22" t="inlineStr">
        <is>
          <t>Шт.</t>
        </is>
      </c>
      <c r="F1047" s="23" t="n">
        <v>407400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Дрель электрическая 12v  EDL-DZ12-4A2 Deli</t>
        </is>
      </c>
      <c r="E1048" s="22" t="inlineStr">
        <is>
          <t>Шт.</t>
        </is>
      </c>
      <c r="F1048" s="23" t="n">
        <v>424400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Отвертки прецизионные в наб. 75шт DL3575 Deli</t>
        </is>
      </c>
      <c r="E1049" s="22" t="inlineStr">
        <is>
          <t>Шт.</t>
        </is>
      </c>
      <c r="F1049" s="23" t="n">
        <v>425900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Дрель электрическая 550w EDL-DZ10-E2 Deli</t>
        </is>
      </c>
      <c r="E1050" s="22" t="inlineStr">
        <is>
          <t>Шт.</t>
        </is>
      </c>
      <c r="F1050" s="23" t="n">
        <v>466200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12v  EDL-DZ12-5A2 Deli</t>
        </is>
      </c>
      <c r="E1051" s="22" t="inlineStr">
        <is>
          <t>Шт.</t>
        </is>
      </c>
      <c r="F1051" s="23" t="n">
        <v>474100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Дальномер лазерный 0,05-50м EDL331040B Deli</t>
        </is>
      </c>
      <c r="E1052" s="22" t="inlineStr">
        <is>
          <t>Шт.</t>
        </is>
      </c>
      <c r="F1052" s="23" t="n">
        <v>477000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Дрель электрическая 3,6v  EDL-DP04-E1B2 Deli</t>
        </is>
      </c>
      <c r="E1053" s="22" t="inlineStr">
        <is>
          <t>Шт.</t>
        </is>
      </c>
      <c r="F1053" s="23" t="n">
        <v>536600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Насос автомобильный от прикуривателя EDL8058 Deli</t>
        </is>
      </c>
      <c r="E1054" s="22" t="inlineStr">
        <is>
          <t>Шт.</t>
        </is>
      </c>
      <c r="F1054" s="23" t="n">
        <v>553600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Штангенциркуль с дисплеем 0-150мм EDL91150 Deli</t>
        </is>
      </c>
      <c r="E1055" s="22" t="inlineStr">
        <is>
          <t>Шт.</t>
        </is>
      </c>
      <c r="F1055" s="23" t="n">
        <v>556400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Дальномер лазерный 0,05-40м EDL4168 Deli</t>
        </is>
      </c>
      <c r="E1056" s="22" t="inlineStr">
        <is>
          <t>Шт.</t>
        </is>
      </c>
      <c r="F1056" s="23" t="n">
        <v>557900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Набор торцевых головок 1/4" 46шт EDL1046 Deli</t>
        </is>
      </c>
      <c r="E1057" s="22" t="inlineStr">
        <is>
          <t>Шт.</t>
        </is>
      </c>
      <c r="F1057" s="23" t="n">
        <v>633100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Машинка углошлифовальная 900w 125мм EDL-JM125-E1 Deli</t>
        </is>
      </c>
      <c r="E1058" s="22" t="inlineStr">
        <is>
          <t>Шт.</t>
        </is>
      </c>
      <c r="F1058" s="23" t="n">
        <v>674300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Дрель ударная 820w EDL-CZ13-E6 Deli</t>
        </is>
      </c>
      <c r="E1059" s="22" t="inlineStr">
        <is>
          <t>Шт.</t>
        </is>
      </c>
      <c r="F1059" s="23" t="n">
        <v>684200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Машинка углошлифовальная 1100w 125мм EDL-JM125-E3 Deli</t>
        </is>
      </c>
      <c r="E1060" s="22" t="inlineStr">
        <is>
          <t>Шт.</t>
        </is>
      </c>
      <c r="F1060" s="23" t="n">
        <v>780700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Набор торцевых головок 1/2" 32шт EDL1032 Deli</t>
        </is>
      </c>
      <c r="E1061" s="22" t="inlineStr">
        <is>
          <t>Шт.</t>
        </is>
      </c>
      <c r="F1061" s="23" t="n">
        <v>1022000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Насос автомобильный DL880120 Deli</t>
        </is>
      </c>
      <c r="E1062" s="22" t="inlineStr">
        <is>
          <t>Шт.</t>
        </is>
      </c>
      <c r="F1062" s="23" t="n">
        <v>1114300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DL880250B Deli</t>
        </is>
      </c>
      <c r="E1063" s="22" t="inlineStr">
        <is>
          <t>Шт.</t>
        </is>
      </c>
      <c r="F1063" s="23" t="n">
        <v>1156900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Пила циркулярная 1300w 185*20мм EDL-YJ185-E1 Deli</t>
        </is>
      </c>
      <c r="E1064" s="22" t="inlineStr">
        <is>
          <t>Шт.</t>
        </is>
      </c>
      <c r="F1064" s="23" t="n">
        <v>1286100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Перфоратор 800w EDL-DC26-E1 Deli</t>
        </is>
      </c>
      <c r="E1065" s="22" t="inlineStr">
        <is>
          <t>Шт.</t>
        </is>
      </c>
      <c r="F1065" s="23" t="n">
        <v>1320100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Дрель электрическая 20v  EDL-DZ20-E1D1 Deli</t>
        </is>
      </c>
      <c r="E1066" s="22" t="inlineStr">
        <is>
          <t>Шт.</t>
        </is>
      </c>
      <c r="F1066" s="23" t="n">
        <v>1341400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Уровень лазерный 5 лучей EDL332305 Deli</t>
        </is>
      </c>
      <c r="E1067" s="22" t="inlineStr">
        <is>
          <t>Шт.</t>
        </is>
      </c>
      <c r="F1067" s="23" t="n">
        <v>1575600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Перфоратор 1050w EDL-DC28-E1 Deli</t>
        </is>
      </c>
      <c r="E1068" s="22" t="inlineStr">
        <is>
          <t>Шт.</t>
        </is>
      </c>
      <c r="F1068" s="23" t="n">
        <v>1750200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Машинка углошлифовальная 2000w 180мм EDL-JM180-E1 Deli</t>
        </is>
      </c>
      <c r="E1069" s="22" t="inlineStr">
        <is>
          <t>Шт.</t>
        </is>
      </c>
      <c r="F1069" s="23" t="n">
        <v>1845400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2400w 230мм EDL-JM230-E2 Deli</t>
        </is>
      </c>
      <c r="E1070" s="22" t="inlineStr">
        <is>
          <t>Шт.</t>
        </is>
      </c>
      <c r="F1070" s="23" t="n">
        <v>1887900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OfficeMax</t>
        </is>
      </c>
      <c r="C1071" s="21" t="inlineStr">
        <is>
          <t>Инструменты для уборки</t>
        </is>
      </c>
      <c r="D1071" s="22" t="inlineStr">
        <is>
          <t>Совок</t>
        </is>
      </c>
      <c r="E1071" s="22" t="inlineStr">
        <is>
          <t>Шт.</t>
        </is>
      </c>
      <c r="F1071" s="23" t="n">
        <v>5400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Ведро для хоз.нужд</t>
        </is>
      </c>
      <c r="E1072" s="22" t="inlineStr">
        <is>
          <t>Шт.</t>
        </is>
      </c>
      <c r="F1072" s="23" t="n">
        <v>26700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Диспенсер для мыло</t>
        </is>
      </c>
      <c r="E1073" s="22" t="inlineStr">
        <is>
          <t>Шт.</t>
        </is>
      </c>
      <c r="F1073" s="23" t="n">
        <v>30000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Ролик для чистки одежды</t>
        </is>
      </c>
      <c r="E1074" s="22" t="inlineStr">
        <is>
          <t>Шт.</t>
        </is>
      </c>
      <c r="F1074" s="23" t="n">
        <v>42000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Швабра из микрофибры для уборки</t>
        </is>
      </c>
      <c r="E1075" s="22" t="inlineStr">
        <is>
          <t>Шт.</t>
        </is>
      </c>
      <c r="F1075" s="23" t="n">
        <v>50000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деревянная</t>
        </is>
      </c>
      <c r="E1076" s="22" t="inlineStr">
        <is>
          <t>Шт.</t>
        </is>
      </c>
      <c r="F1076" s="23" t="n">
        <v>60000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Метла совок XIL</t>
        </is>
      </c>
      <c r="E1077" s="22" t="inlineStr">
        <is>
          <t>Шт.</t>
        </is>
      </c>
      <c r="F1077" s="23" t="n">
        <v>70000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Швабра для чистки окон (2M)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Метла совок , 2 цвета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Швабра для уборки S-3008</t>
        </is>
      </c>
      <c r="E1080" s="22" t="inlineStr">
        <is>
          <t>Шт.</t>
        </is>
      </c>
      <c r="F1080" s="23" t="n">
        <v>75000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из микрофибры для уборки S-BABOCHKA</t>
        </is>
      </c>
      <c r="E1081" s="22" t="inlineStr">
        <is>
          <t>Шт.</t>
        </is>
      </c>
      <c r="F1081" s="23" t="n">
        <v>78000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для уборки SSH05</t>
        </is>
      </c>
      <c r="E1082" s="22" t="inlineStr">
        <is>
          <t>Шт.</t>
        </is>
      </c>
      <c r="F1082" s="23" t="n">
        <v>85000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Метла совок с зубками, 2 цвета</t>
        </is>
      </c>
      <c r="E1083" s="22" t="inlineStr">
        <is>
          <t>Шт.</t>
        </is>
      </c>
      <c r="F1083" s="23" t="n">
        <v>95000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Швабра из микрофибры для уборки S-MAK</t>
        </is>
      </c>
      <c r="E1084" s="22" t="inlineStr">
        <is>
          <t>Шт.</t>
        </is>
      </c>
      <c r="F1084" s="23" t="n">
        <v>116000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Лопата пластиковая широкая</t>
        </is>
      </c>
      <c r="E1085" s="22" t="inlineStr">
        <is>
          <t>Шт.</t>
        </is>
      </c>
      <c r="F1085" s="23" t="n">
        <v>124400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Швабра с распылителем воды TJS01</t>
        </is>
      </c>
      <c r="E1086" s="22" t="inlineStr">
        <is>
          <t>Шт.</t>
        </is>
      </c>
      <c r="F1086" s="23" t="n">
        <v>153000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Диспенсер для мыло</t>
        </is>
      </c>
      <c r="E1087" s="22" t="inlineStr">
        <is>
          <t>Шт.</t>
        </is>
      </c>
      <c r="F1087" s="23" t="n">
        <v>156000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Метла совок , 2 цвета XIL</t>
        </is>
      </c>
      <c r="E1088" s="22" t="inlineStr">
        <is>
          <t>Шт.</t>
        </is>
      </c>
      <c r="F1088" s="23" t="n">
        <v>165000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с зубами XIL-9090</t>
        </is>
      </c>
      <c r="E1089" s="22" t="inlineStr">
        <is>
          <t>Шт.</t>
        </is>
      </c>
      <c r="F1089" s="23" t="n">
        <v>190000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Швабра из микрофибры для уборки S-ABS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Комплект для уборки TURBUR</t>
        </is>
      </c>
      <c r="E1091" s="22" t="inlineStr">
        <is>
          <t>Шт.</t>
        </is>
      </c>
      <c r="F1091" s="23" t="n">
        <v>210000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S-KOM-020</t>
        </is>
      </c>
      <c r="E1092" s="22" t="inlineStr">
        <is>
          <t>Шт.</t>
        </is>
      </c>
      <c r="F1092" s="23" t="n">
        <v>235000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S-KOM-AR1112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</t>
        </is>
      </c>
      <c r="E1094" s="22" t="inlineStr">
        <is>
          <t>Шт.</t>
        </is>
      </c>
      <c r="F1094" s="23" t="n">
        <v>240000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S-KOM-2236</t>
        </is>
      </c>
      <c r="E1095" s="22" t="inlineStr">
        <is>
          <t>Шт.</t>
        </is>
      </c>
      <c r="F1095" s="23" t="n">
        <v>270000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S-KOM-004</t>
        </is>
      </c>
      <c r="E1096" s="22" t="inlineStr">
        <is>
          <t>Шт.</t>
        </is>
      </c>
      <c r="F1096" s="23" t="n">
        <v>305000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полов S-KOM-029</t>
        </is>
      </c>
      <c r="E1097" s="22" t="inlineStr">
        <is>
          <t>Шт.</t>
        </is>
      </c>
      <c r="F1097" s="23" t="n">
        <v>350000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S-KOM-MUMA</t>
        </is>
      </c>
      <c r="E1098" s="22" t="inlineStr">
        <is>
          <t>Шт.</t>
        </is>
      </c>
      <c r="F1098" s="23" t="n">
        <v>415000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Щетка тротуарная с черенком 800мм Россия</t>
        </is>
      </c>
      <c r="E1099" s="22" t="inlineStr">
        <is>
          <t>Шт.</t>
        </is>
      </c>
      <c r="F1099" s="23" t="n">
        <v>730000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Комплект для уборки (с педалью)</t>
        </is>
      </c>
      <c r="E1100" s="22" t="inlineStr">
        <is>
          <t>Шт.</t>
        </is>
      </c>
      <c r="F1100" s="23" t="n">
        <v>756000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 S-KOM-990</t>
        </is>
      </c>
      <c r="E1101" s="22" t="inlineStr">
        <is>
          <t>Шт.</t>
        </is>
      </c>
      <c r="F1101" s="23" t="n">
        <v>772000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MEKI</t>
        </is>
      </c>
      <c r="C1102" s="21" t="inlineStr">
        <is>
          <t>Интерактивные инфокиоски</t>
        </is>
      </c>
      <c r="D1102" s="22" t="inlineStr">
        <is>
          <t>Интерактивный инфокиоск MEKI MH-32 Android</t>
        </is>
      </c>
      <c r="E1102" s="22" t="inlineStr">
        <is>
          <t>Шт.</t>
        </is>
      </c>
      <c r="F1102" s="23" t="n">
        <v>8616000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Teleset</t>
        </is>
      </c>
      <c r="C1103" s="21" t="inlineStr">
        <is>
          <t>Интерактивные инфокиоски</t>
        </is>
      </c>
      <c r="D1103" s="22" t="inlineStr">
        <is>
          <t>Интерактивный киоск Teleset TKI-55WVRВОССТАНОВЛЕННЫЙ. Заменили стекло. Скидка 20%</t>
        </is>
      </c>
      <c r="E1103" s="22" t="inlineStr">
        <is>
          <t>Шт.</t>
        </is>
      </c>
      <c r="F1103" s="23" t="n">
        <v>12286000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инфокиоск TK-43AI</t>
        </is>
      </c>
      <c r="E1104" s="22" t="inlineStr">
        <is>
          <t>Шт.</t>
        </is>
      </c>
      <c r="F1104" s="23" t="n">
        <v>12511000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киоск Teleset TKI-55WVR</t>
        </is>
      </c>
      <c r="E1105" s="22" t="inlineStr">
        <is>
          <t>Шт.</t>
        </is>
      </c>
      <c r="F1105" s="23" t="n">
        <v>15937000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панели</t>
        </is>
      </c>
      <c r="D1106" s="22" t="inlineStr">
        <is>
          <t>Интерактивная панель Teleset 65" со встроенным ops-c I3-1115G4TDI-65HW3 without Android</t>
        </is>
      </c>
      <c r="E1106" s="22" t="inlineStr">
        <is>
          <t>Шт.</t>
        </is>
      </c>
      <c r="F1106" s="23" t="n">
        <v>15606000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Innomax</t>
        </is>
      </c>
      <c r="C1107" s="21" t="inlineStr">
        <is>
          <t>Интерактивные панели</t>
        </is>
      </c>
      <c r="D1107" s="22" t="inlineStr">
        <is>
          <t>Интерактивная сенсорная панель INF-65</t>
        </is>
      </c>
      <c r="E1107" s="22" t="inlineStr">
        <is>
          <t>Шт.</t>
        </is>
      </c>
      <c r="F1107" s="23" t="n">
        <v>16700000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e-SURF</t>
        </is>
      </c>
      <c r="C1108" s="21" t="inlineStr">
        <is>
          <t>Интерактивные панели</t>
        </is>
      </c>
      <c r="D1108" s="22" t="inlineStr">
        <is>
          <t>Интерактивная панель e-SURF 75"Di75-AF12</t>
        </is>
      </c>
      <c r="E1108" s="22" t="inlineStr">
        <is>
          <t>Шт.</t>
        </is>
      </c>
      <c r="F1108" s="23" t="n">
        <v>17706000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MEKI</t>
        </is>
      </c>
      <c r="C1109" s="21" t="inlineStr">
        <is>
          <t>Интерактивные панели</t>
        </is>
      </c>
      <c r="D1109" s="22" t="inlineStr">
        <is>
          <t>Интерактивная панель MEKI 86" MD-86</t>
        </is>
      </c>
      <c r="E1109" s="22" t="inlineStr">
        <is>
          <t>Шт.</t>
        </is>
      </c>
      <c r="F1109" s="23" t="n">
        <v>18271000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сенсорная панель INF-75″</t>
        </is>
      </c>
      <c r="E1110" s="22" t="inlineStr">
        <is>
          <t>Шт.</t>
        </is>
      </c>
      <c r="F1110" s="23" t="n">
        <v>19460000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Smart Technologies</t>
        </is>
      </c>
      <c r="C1111" s="21" t="inlineStr">
        <is>
          <t>Интерактивные панели</t>
        </is>
      </c>
      <c r="D1111" s="22" t="inlineStr">
        <is>
          <t>Интерактивная панель Smart 65" SBID-GX165</t>
        </is>
      </c>
      <c r="E1111" s="22" t="inlineStr">
        <is>
          <t>Шт.</t>
        </is>
      </c>
      <c r="F1111" s="23" t="n">
        <v>20208480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LG</t>
        </is>
      </c>
      <c r="C1112" s="21" t="inlineStr">
        <is>
          <t>Интерактивные панели</t>
        </is>
      </c>
      <c r="D1112" s="22" t="inlineStr">
        <is>
          <t>Интерактивная панель LG 65" 65TR3BF</t>
        </is>
      </c>
      <c r="E1112" s="22" t="inlineStr">
        <is>
          <t>Шт.</t>
        </is>
      </c>
      <c r="F1112" s="23" t="n">
        <v>24807960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Innomax</t>
        </is>
      </c>
      <c r="C1113" s="21" t="inlineStr">
        <is>
          <t>Интерактивные панели</t>
        </is>
      </c>
      <c r="D1113" s="22" t="inlineStr">
        <is>
          <t>Интерактивная сенсорная панель INF-86</t>
        </is>
      </c>
      <c r="E1113" s="22" t="inlineStr">
        <is>
          <t>Шт.</t>
        </is>
      </c>
      <c r="F1113" s="23" t="n">
        <v>26600000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NewLine</t>
        </is>
      </c>
      <c r="C1114" s="21" t="inlineStr">
        <is>
          <t>Интерактивные панели</t>
        </is>
      </c>
      <c r="D1114" s="22" t="inlineStr">
        <is>
          <t>NewLine TT-7519RS</t>
        </is>
      </c>
      <c r="E1114" s="22" t="inlineStr">
        <is>
          <t>Шт.</t>
        </is>
      </c>
      <c r="F1114" s="23" t="n">
        <v>27101000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 146</t>
        </is>
      </c>
      <c r="E1115" s="22" t="inlineStr">
        <is>
          <t>Шт.</t>
        </is>
      </c>
      <c r="F1115" s="23" t="n">
        <v>35000000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Smart Technologies</t>
        </is>
      </c>
      <c r="C1116" s="21" t="inlineStr">
        <is>
          <t>Интерактивные панели</t>
        </is>
      </c>
      <c r="D1116" s="22" t="inlineStr">
        <is>
          <t>Интерактивная панель Smart 86" SBID-GX186</t>
        </is>
      </c>
      <c r="E1116" s="22" t="inlineStr">
        <is>
          <t>Шт.</t>
        </is>
      </c>
      <c r="F1116" s="23" t="n">
        <v>36706800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NewLine</t>
        </is>
      </c>
      <c r="C1117" s="21" t="inlineStr">
        <is>
          <t>Интерактивные панели</t>
        </is>
      </c>
      <c r="D1117" s="22" t="inlineStr">
        <is>
          <t>Newline TT-8621Q</t>
        </is>
      </c>
      <c r="E1117" s="22" t="inlineStr">
        <is>
          <t>Шт.</t>
        </is>
      </c>
      <c r="F1117" s="23" t="n">
        <v>39160200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LG</t>
        </is>
      </c>
      <c r="C1118" s="21" t="inlineStr">
        <is>
          <t>Интерактивные панели</t>
        </is>
      </c>
      <c r="D1118" s="22" t="inlineStr">
        <is>
          <t>"Интерактивная панель  86"" LG 86TR3PJ"</t>
        </is>
      </c>
      <c r="E1118" s="22" t="inlineStr">
        <is>
          <t>Шт.</t>
        </is>
      </c>
      <c r="F1118" s="23" t="n">
        <v>39469440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Innomax</t>
        </is>
      </c>
      <c r="C1119" s="21" t="inlineStr">
        <is>
          <t>Интерактивные панели</t>
        </is>
      </c>
      <c r="D1119" s="22" t="inlineStr">
        <is>
          <t>Интерактивная сенсорная панель INF 162</t>
        </is>
      </c>
      <c r="E1119" s="22" t="inlineStr">
        <is>
          <t>Шт.</t>
        </is>
      </c>
      <c r="F1119" s="23" t="n">
        <v>40600000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e-SURF</t>
        </is>
      </c>
      <c r="C1120" s="21" t="inlineStr">
        <is>
          <t>Интерактивные панели</t>
        </is>
      </c>
      <c r="D1120" s="22" t="inlineStr">
        <is>
          <t>Интерактивная панель e-SURF 98" Di98-AC09</t>
        </is>
      </c>
      <c r="E1120" s="22" t="inlineStr">
        <is>
          <t>Шт.</t>
        </is>
      </c>
      <c r="F1120" s="23" t="n">
        <v>44293000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e-SURF</t>
        </is>
      </c>
      <c r="C1121" s="21" t="inlineStr">
        <is>
          <t>Интерактивные панели</t>
        </is>
      </c>
      <c r="D1121" s="22" t="inlineStr">
        <is>
          <t>"Интерактивная панель e-SURF 100""  R1012"</t>
        </is>
      </c>
      <c r="E1121" s="22" t="inlineStr">
        <is>
          <t>Шт.</t>
        </is>
      </c>
      <c r="F1121" s="23" t="n">
        <v>51344880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Innomax</t>
        </is>
      </c>
      <c r="C1122" s="21" t="inlineStr">
        <is>
          <t>Интерактивные панели</t>
        </is>
      </c>
      <c r="D1122" s="22" t="inlineStr">
        <is>
          <t>Интерактивная сенсорная панель INF-98</t>
        </is>
      </c>
      <c r="E1122" s="22" t="inlineStr">
        <is>
          <t>Шт.</t>
        </is>
      </c>
      <c r="F1122" s="23" t="n">
        <v>54600000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Innomax</t>
        </is>
      </c>
      <c r="C1123" s="21" t="inlineStr">
        <is>
          <t>Интерактивные панели</t>
        </is>
      </c>
      <c r="D1123" s="22" t="inlineStr">
        <is>
          <t>Интерактивная сенсорная панель INF 185</t>
        </is>
      </c>
      <c r="E1123" s="22" t="inlineStr">
        <is>
          <t>Шт.</t>
        </is>
      </c>
      <c r="F1123" s="23" t="n">
        <v>64400000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Teleset</t>
        </is>
      </c>
      <c r="C1124" s="21" t="inlineStr">
        <is>
          <t>Интерактивные сенсорные столы</t>
        </is>
      </c>
      <c r="D1124" s="22" t="inlineStr">
        <is>
          <t>Интерактивный сенсорный стол Teleset TTI-55C</t>
        </is>
      </c>
      <c r="E1124" s="22" t="inlineStr">
        <is>
          <t>Шт.</t>
        </is>
      </c>
      <c r="F1124" s="23" t="n">
        <v>30565920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Teleset</t>
        </is>
      </c>
      <c r="C1125" s="21" t="inlineStr">
        <is>
          <t>Интерактивные сенсорные столы</t>
        </is>
      </c>
      <c r="D1125" s="22" t="inlineStr">
        <is>
          <t>"Интерактивный инфокиоск  MEKI MH-32 Android"</t>
        </is>
      </c>
      <c r="E1125" s="22" t="inlineStr">
        <is>
          <t>Шт.</t>
        </is>
      </c>
      <c r="F1125" s="23" t="n">
        <v>31330920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Teleset</t>
        </is>
      </c>
      <c r="C1126" s="21" t="inlineStr">
        <is>
          <t>Интерактивные сенсорные столы</t>
        </is>
      </c>
      <c r="D1126" s="22" t="inlineStr">
        <is>
          <t>Интерактивный сенсорный стол Teleset TTI-55X</t>
        </is>
      </c>
      <c r="E1126" s="22" t="inlineStr">
        <is>
          <t>Шт.</t>
        </is>
      </c>
      <c r="F1126" s="23" t="n">
        <v>31883040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"Интерактивный сенсорный стол   Teleset TTI-55T "</t>
        </is>
      </c>
      <c r="E1127" s="22" t="inlineStr">
        <is>
          <t>Шт.</t>
        </is>
      </c>
      <c r="F1127" s="23" t="n">
        <v>32547600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Интерактивный сенсорный стол Teleset TTI-55T</t>
        </is>
      </c>
      <c r="E1128" s="22" t="inlineStr">
        <is>
          <t>Шт.</t>
        </is>
      </c>
      <c r="F1128" s="23" t="n">
        <v>33119160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OfficeSpace</t>
        </is>
      </c>
      <c r="C1129" s="21" t="inlineStr">
        <is>
          <t>Калька</t>
        </is>
      </c>
      <c r="D1129" s="22" t="inlineStr">
        <is>
          <t>Калька под карандаш OfficeSpace, 420мм*10м, 40г/м2, в рулоне</t>
        </is>
      </c>
      <c r="E1129" s="22" t="inlineStr">
        <is>
          <t>Шт.</t>
        </is>
      </c>
      <c r="F1129" s="23" t="n">
        <v>31300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OfficeSpace</t>
        </is>
      </c>
      <c r="C1130" s="21" t="inlineStr">
        <is>
          <t>Калька</t>
        </is>
      </c>
      <c r="D1130" s="22" t="inlineStr">
        <is>
          <t>Калька под карандаш OfficeSpace, 625мм*10м, 40г/м2, в рулоне</t>
        </is>
      </c>
      <c r="E1130" s="22" t="inlineStr">
        <is>
          <t>Шт.</t>
        </is>
      </c>
      <c r="F1130" s="23" t="n">
        <v>42600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Deli</t>
        </is>
      </c>
      <c r="C1131" s="21" t="inlineStr">
        <is>
          <t>Калькуляторы</t>
        </is>
      </c>
      <c r="D1131" s="22" t="inlineStr">
        <is>
          <t>Калькулятор карманный 12 разрядный (зелёный) M130 Deli</t>
        </is>
      </c>
      <c r="E1131" s="22" t="inlineStr">
        <is>
          <t>Шт.</t>
        </is>
      </c>
      <c r="F1131" s="23" t="n">
        <v>48300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Deli</t>
        </is>
      </c>
      <c r="C1132" s="21" t="inlineStr">
        <is>
          <t>Калькуляторы</t>
        </is>
      </c>
      <c r="D1132" s="22" t="inlineStr">
        <is>
          <t>Калькулятор карманный 12 разрядный (серый) M130 Deli</t>
        </is>
      </c>
      <c r="E1132" s="22" t="inlineStr">
        <is>
          <t>Шт.</t>
        </is>
      </c>
      <c r="F1132" s="23" t="n">
        <v>48300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Deli</t>
        </is>
      </c>
      <c r="C1133" s="21" t="inlineStr">
        <is>
          <t>Калькуляторы</t>
        </is>
      </c>
      <c r="D1133" s="22" t="inlineStr">
        <is>
          <t>Калькулятор карманный 12 разрядный (синий) M130 Deli</t>
        </is>
      </c>
      <c r="E1133" s="22" t="inlineStr">
        <is>
          <t>Шт.</t>
        </is>
      </c>
      <c r="F1133" s="23" t="n">
        <v>48300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12 разрядный CHECK (синий) 39231F Deli</t>
        </is>
      </c>
      <c r="E1134" s="22" t="inlineStr">
        <is>
          <t>Шт.</t>
        </is>
      </c>
      <c r="F1134" s="23" t="n">
        <v>85200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12 разрядный 39231 Deli</t>
        </is>
      </c>
      <c r="E1135" s="22" t="inlineStr">
        <is>
          <t>Шт.</t>
        </is>
      </c>
      <c r="F1135" s="23" t="n">
        <v>85200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12 разрядный CHECK (зелёный) 39231F Deli</t>
        </is>
      </c>
      <c r="E1136" s="22" t="inlineStr">
        <is>
          <t>Шт.</t>
        </is>
      </c>
      <c r="F1136" s="23" t="n">
        <v>85200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837 Deli</t>
        </is>
      </c>
      <c r="E1137" s="22" t="inlineStr">
        <is>
          <t>Шт.</t>
        </is>
      </c>
      <c r="F1137" s="23" t="n">
        <v>86600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19810 Deli</t>
        </is>
      </c>
      <c r="E1138" s="22" t="inlineStr">
        <is>
          <t>Шт.</t>
        </is>
      </c>
      <c r="F1138" s="23" t="n">
        <v>99400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1837 Deli</t>
        </is>
      </c>
      <c r="E1139" s="22" t="inlineStr">
        <is>
          <t>Шт.</t>
        </is>
      </c>
      <c r="F1139" s="23" t="n">
        <v>106500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(розовый) M124 Deli</t>
        </is>
      </c>
      <c r="E1140" s="22" t="inlineStr">
        <is>
          <t>Шт.</t>
        </is>
      </c>
      <c r="F1140" s="23" t="n">
        <v>106600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(голубой) M124 Deli</t>
        </is>
      </c>
      <c r="E1141" s="22" t="inlineStr">
        <is>
          <t>Шт.</t>
        </is>
      </c>
      <c r="F1141" s="23" t="n">
        <v>106600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(зелёный) M124 Deli</t>
        </is>
      </c>
      <c r="E1142" s="22" t="inlineStr">
        <is>
          <t>Шт.</t>
        </is>
      </c>
      <c r="F1142" s="23" t="n">
        <v>106600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838 Deli</t>
        </is>
      </c>
      <c r="E1143" s="22" t="inlineStr">
        <is>
          <t>Шт.</t>
        </is>
      </c>
      <c r="F1143" s="23" t="n">
        <v>112500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1210 Deli</t>
        </is>
      </c>
      <c r="E1144" s="22" t="inlineStr">
        <is>
          <t>Шт.</t>
        </is>
      </c>
      <c r="F1144" s="23" t="n">
        <v>116400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M444 Deli</t>
        </is>
      </c>
      <c r="E1145" s="22" t="inlineStr">
        <is>
          <t>Шт.</t>
        </is>
      </c>
      <c r="F1145" s="23" t="n">
        <v>117900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OfficeMax</t>
        </is>
      </c>
      <c r="C1146" s="21" t="inlineStr">
        <is>
          <t>Калькуляторы</t>
        </is>
      </c>
      <c r="D1146" s="22" t="inlineStr">
        <is>
          <t>Office calculator AS-120 HB EMEA 10 Digit / Grey / battery-powered / 100x 33.5 x145 mm</t>
        </is>
      </c>
      <c r="E1146" s="22" t="inlineStr">
        <is>
          <t>Шт.</t>
        </is>
      </c>
      <c r="F1146" s="23" t="n">
        <v>120000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(розовый) NS042 Deli</t>
        </is>
      </c>
      <c r="E1147" s="22" t="inlineStr">
        <is>
          <t>Шт.</t>
        </is>
      </c>
      <c r="F1147" s="23" t="n">
        <v>120700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(зелёный) NS042 Deli</t>
        </is>
      </c>
      <c r="E1148" s="22" t="inlineStr">
        <is>
          <t>Шт.</t>
        </is>
      </c>
      <c r="F1148" s="23" t="n">
        <v>120700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Deli</t>
        </is>
      </c>
      <c r="C1149" s="21" t="inlineStr">
        <is>
          <t>Калькуляторы</t>
        </is>
      </c>
      <c r="D1149" s="22" t="inlineStr">
        <is>
          <t>Калькулятор 12 разрядный (белый) NS042 Deli</t>
        </is>
      </c>
      <c r="E1149" s="22" t="inlineStr">
        <is>
          <t>Шт.</t>
        </is>
      </c>
      <c r="F1149" s="23" t="n">
        <v>120700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M889 Deli</t>
        </is>
      </c>
      <c r="E1150" s="22" t="inlineStr">
        <is>
          <t>Шт.</t>
        </is>
      </c>
      <c r="F1150" s="23" t="n">
        <v>122100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инженерный 300функ. ED-100MS Deli</t>
        </is>
      </c>
      <c r="E1151" s="22" t="inlineStr">
        <is>
          <t>Шт.</t>
        </is>
      </c>
      <c r="F1151" s="23" t="n">
        <v>123600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(синий) M888 Deli</t>
        </is>
      </c>
      <c r="E1152" s="22" t="inlineStr">
        <is>
          <t>Шт.</t>
        </is>
      </c>
      <c r="F1152" s="23" t="n">
        <v>125000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(зелёный) M888 Deli</t>
        </is>
      </c>
      <c r="E1153" s="22" t="inlineStr">
        <is>
          <t>Шт.</t>
        </is>
      </c>
      <c r="F1153" s="23" t="n">
        <v>125000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12 разрядный M888 Deli</t>
        </is>
      </c>
      <c r="E1154" s="22" t="inlineStr">
        <is>
          <t>Шт.</t>
        </is>
      </c>
      <c r="F1154" s="23" t="n">
        <v>125000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инженерный 1710 Deli</t>
        </is>
      </c>
      <c r="E1155" s="22" t="inlineStr">
        <is>
          <t>Шт.</t>
        </is>
      </c>
      <c r="F1155" s="23" t="n">
        <v>126400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12разр. (темно-серый) 1654 Deli</t>
        </is>
      </c>
      <c r="E1156" s="22" t="inlineStr">
        <is>
          <t>Шт.</t>
        </is>
      </c>
      <c r="F1156" s="23" t="n">
        <v>134800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Научный калькулятор 300F E1720 Black</t>
        </is>
      </c>
      <c r="E1157" s="22" t="inlineStr">
        <is>
          <t>Шт.</t>
        </is>
      </c>
      <c r="F1157" s="23" t="n">
        <v>137600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12 разр. TE309 (темн-ср) Deli</t>
        </is>
      </c>
      <c r="E1158" s="22" t="inlineStr">
        <is>
          <t>Шт.</t>
        </is>
      </c>
      <c r="F1158" s="23" t="n">
        <v>139100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 разрядный (белый) 01010 Deli</t>
        </is>
      </c>
      <c r="E1159" s="22" t="inlineStr">
        <is>
          <t>Шт.</t>
        </is>
      </c>
      <c r="F1159" s="23" t="n">
        <v>140600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разрядный 1671 Deli</t>
        </is>
      </c>
      <c r="E1160" s="22" t="inlineStr">
        <is>
          <t>Шт.</t>
        </is>
      </c>
      <c r="F1160" s="23" t="n">
        <v>142000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19710 Deli</t>
        </is>
      </c>
      <c r="E1161" s="22" t="inlineStr">
        <is>
          <t>Шт.</t>
        </is>
      </c>
      <c r="F1161" s="23" t="n">
        <v>150500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(черный) M126 Deli</t>
        </is>
      </c>
      <c r="E1162" s="22" t="inlineStr">
        <is>
          <t>Шт.</t>
        </is>
      </c>
      <c r="F1162" s="23" t="n">
        <v>156200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 разрядный 00820 Deli</t>
        </is>
      </c>
      <c r="E1163" s="22" t="inlineStr">
        <is>
          <t>Шт.</t>
        </is>
      </c>
      <c r="F1163" s="23" t="n">
        <v>156200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Touch (зелёный) 1589 Deli</t>
        </is>
      </c>
      <c r="E1164" s="22" t="inlineStr">
        <is>
          <t>Шт.</t>
        </is>
      </c>
      <c r="F1164" s="23" t="n">
        <v>159000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Touch (белый) 1589 Deli</t>
        </is>
      </c>
      <c r="E1165" s="22" t="inlineStr">
        <is>
          <t>Шт.</t>
        </is>
      </c>
      <c r="F1165" s="23" t="n">
        <v>159000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Touch (голубой) 1589 Deli</t>
        </is>
      </c>
      <c r="E1166" s="22" t="inlineStr">
        <is>
          <t>Шт.</t>
        </is>
      </c>
      <c r="F1166" s="23" t="n">
        <v>159000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(малиновый) 1589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(черный) 1589P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12разр. (темно-серый) 1672 Deli</t>
        </is>
      </c>
      <c r="E1169" s="22" t="inlineStr">
        <is>
          <t>Шт.</t>
        </is>
      </c>
      <c r="F1169" s="23" t="n">
        <v>166000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1631 Deli</t>
        </is>
      </c>
      <c r="E1170" s="22" t="inlineStr">
        <is>
          <t>Шт.</t>
        </is>
      </c>
      <c r="F1170" s="23" t="n">
        <v>166200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 разрядный 00720 Deli</t>
        </is>
      </c>
      <c r="E1171" s="22" t="inlineStr">
        <is>
          <t>Шт.</t>
        </is>
      </c>
      <c r="F1171" s="23" t="n">
        <v>177500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1632 Deli</t>
        </is>
      </c>
      <c r="E1172" s="22" t="inlineStr">
        <is>
          <t>Шт.</t>
        </is>
      </c>
      <c r="F1172" s="23" t="n">
        <v>191700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 разрядный 1521 Deli</t>
        </is>
      </c>
      <c r="E1173" s="22" t="inlineStr">
        <is>
          <t>Шт.</t>
        </is>
      </c>
      <c r="F1173" s="23" t="n">
        <v>191700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14 разрядный 39229 Deli</t>
        </is>
      </c>
      <c r="E1174" s="22" t="inlineStr">
        <is>
          <t>Шт.</t>
        </is>
      </c>
      <c r="F1174" s="23" t="n">
        <v>197400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(синий) 2137 Deli</t>
        </is>
      </c>
      <c r="E1175" s="22" t="inlineStr">
        <is>
          <t>Шт.</t>
        </is>
      </c>
      <c r="F1175" s="23" t="n">
        <v>197400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(серый) 2137 Deli</t>
        </is>
      </c>
      <c r="E1176" s="22" t="inlineStr">
        <is>
          <t>Шт.</t>
        </is>
      </c>
      <c r="F1176" s="23" t="n">
        <v>197400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12 разрядный 1616 Deli</t>
        </is>
      </c>
      <c r="E1177" s="22" t="inlineStr">
        <is>
          <t>Шт.</t>
        </is>
      </c>
      <c r="F1177" s="23" t="n">
        <v>198700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16 разрядный 39259 Deli</t>
        </is>
      </c>
      <c r="E1178" s="22" t="inlineStr">
        <is>
          <t>Шт.</t>
        </is>
      </c>
      <c r="F1178" s="23" t="n">
        <v>201500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12 разрядный 1630 Deli</t>
        </is>
      </c>
      <c r="E1179" s="22" t="inlineStr">
        <is>
          <t>Шт.</t>
        </is>
      </c>
      <c r="F1179" s="23" t="n">
        <v>205900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12 разрядный 1629 Deli</t>
        </is>
      </c>
      <c r="E1180" s="22" t="inlineStr">
        <is>
          <t>Шт.</t>
        </is>
      </c>
      <c r="F1180" s="23" t="n">
        <v>213000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16 разрядный CHECK 39265 Deli</t>
        </is>
      </c>
      <c r="E1181" s="22" t="inlineStr">
        <is>
          <t>Шт.</t>
        </is>
      </c>
      <c r="F1181" s="23" t="n">
        <v>220100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инженерный 552функ. ED991EX Deli</t>
        </is>
      </c>
      <c r="E1182" s="22" t="inlineStr">
        <is>
          <t>Шт.</t>
        </is>
      </c>
      <c r="F1182" s="23" t="n">
        <v>241400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инженерный ED82ES Deli</t>
        </is>
      </c>
      <c r="E1183" s="22" t="inlineStr">
        <is>
          <t>Шт.</t>
        </is>
      </c>
      <c r="F1183" s="23" t="n">
        <v>248500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12 разр. NS043 (сн) Deli</t>
        </is>
      </c>
      <c r="E1184" s="22" t="inlineStr">
        <is>
          <t>Шт.</t>
        </is>
      </c>
      <c r="F1184" s="23" t="n">
        <v>321400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12 разр. NS043 (кр) Deli</t>
        </is>
      </c>
      <c r="E1185" s="22" t="inlineStr">
        <is>
          <t>Шт.</t>
        </is>
      </c>
      <c r="F1185" s="23" t="n">
        <v>321400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Канцелярские ножи</t>
        </is>
      </c>
      <c r="D1186" s="22" t="inlineStr">
        <is>
          <t>Нож  канцелярский 9 мм 2051 Deli</t>
        </is>
      </c>
      <c r="E1186" s="22" t="inlineStr">
        <is>
          <t>Шт.</t>
        </is>
      </c>
      <c r="F1186" s="23" t="n">
        <v>4300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Канцелярские ножи</t>
        </is>
      </c>
      <c r="D1187" s="22" t="inlineStr">
        <is>
          <t>Нож  канцелярский 9 мм 2025 Deli</t>
        </is>
      </c>
      <c r="E1187" s="22" t="inlineStr">
        <is>
          <t>Шт.</t>
        </is>
      </c>
      <c r="F1187" s="23" t="n">
        <v>5300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Канцелярские ножи</t>
        </is>
      </c>
      <c r="D1188" s="22" t="inlineStr">
        <is>
          <t>Нож  канцелярский 9 мм 2020 Deli карманный</t>
        </is>
      </c>
      <c r="E1188" s="22" t="inlineStr">
        <is>
          <t>Шт.</t>
        </is>
      </c>
      <c r="F1188" s="23" t="n">
        <v>5700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2066 Deli</t>
        </is>
      </c>
      <c r="E1189" s="22" t="inlineStr">
        <is>
          <t>Шт.</t>
        </is>
      </c>
      <c r="F1189" s="23" t="n">
        <v>5700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2054 Deli</t>
        </is>
      </c>
      <c r="E1190" s="22" t="inlineStr">
        <is>
          <t>Шт.</t>
        </is>
      </c>
      <c r="F1190" s="23" t="n">
        <v>5900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канцелярский 9мм 30град. DL007H Deli</t>
        </is>
      </c>
      <c r="E1191" s="22" t="inlineStr">
        <is>
          <t>Шт.</t>
        </is>
      </c>
      <c r="F1191" s="23" t="n">
        <v>7000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Лезвия 9мм 10шт 2012Deli</t>
        </is>
      </c>
      <c r="E1192" s="22" t="inlineStr">
        <is>
          <t>Шт.</t>
        </is>
      </c>
      <c r="F1192" s="23" t="n">
        <v>7600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Лезвия 9м 30град.10 шт 2015 Deli</t>
        </is>
      </c>
      <c r="E1193" s="22" t="inlineStr">
        <is>
          <t>Шт.</t>
        </is>
      </c>
      <c r="F1193" s="23" t="n">
        <v>7900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Нож канцелярский 11мм TD201 Deli</t>
        </is>
      </c>
      <c r="E1194" s="22" t="inlineStr">
        <is>
          <t>Шт.</t>
        </is>
      </c>
      <c r="F1194" s="23" t="n">
        <v>8100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Нож  канцелярский 18 мм 2001 Deli</t>
        </is>
      </c>
      <c r="E1195" s="22" t="inlineStr">
        <is>
          <t>Шт.</t>
        </is>
      </c>
      <c r="F1195" s="23" t="n">
        <v>8200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Нож  канцелярский 9 мм (усил.) 2053 Deli</t>
        </is>
      </c>
      <c r="E1196" s="22" t="inlineStr">
        <is>
          <t>Шт.</t>
        </is>
      </c>
      <c r="F1196" s="23" t="n">
        <v>8400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Maped</t>
        </is>
      </c>
      <c r="C1197" s="21" t="inlineStr">
        <is>
          <t>Канцелярские ножи</t>
        </is>
      </c>
      <c r="D1197" s="22" t="inlineStr">
        <is>
          <t>Нож канцелярский Maped Metal(9мм)</t>
        </is>
      </c>
      <c r="E1197" s="22" t="inlineStr">
        <is>
          <t>Шт.</t>
        </is>
      </c>
      <c r="F1197" s="23" t="n">
        <v>11000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 канцелярский 9 мм (усил.) 2058 Deli</t>
        </is>
      </c>
      <c r="E1198" s="22" t="inlineStr">
        <is>
          <t>Шт.</t>
        </is>
      </c>
      <c r="F1198" s="23" t="n">
        <v>11400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NS065 (зл) Deli</t>
        </is>
      </c>
      <c r="E1199" s="22" t="inlineStr">
        <is>
          <t>Шт.</t>
        </is>
      </c>
      <c r="F1199" s="23" t="n">
        <v>13100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Deli</t>
        </is>
      </c>
      <c r="C1200" s="21" t="inlineStr">
        <is>
          <t>Канцелярские ножи</t>
        </is>
      </c>
      <c r="D1200" s="22" t="inlineStr">
        <is>
          <t>Нож  канцелярский NS065 (сн) Deli</t>
        </is>
      </c>
      <c r="E1200" s="22" t="inlineStr">
        <is>
          <t>Шт.</t>
        </is>
      </c>
      <c r="F1200" s="23" t="n">
        <v>13100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Лезвия черные 9мм 10шт 78003  Deli</t>
        </is>
      </c>
      <c r="E1201" s="22" t="inlineStr">
        <is>
          <t>Шт.</t>
        </is>
      </c>
      <c r="F1201" s="23" t="n">
        <v>13500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 канцелярский 9 мм (усил.) 2031 Deli</t>
        </is>
      </c>
      <c r="E1202" s="22" t="inlineStr">
        <is>
          <t>Шт.</t>
        </is>
      </c>
      <c r="F1202" s="23" t="n">
        <v>13500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канцелярский 9 мм 30 град.2084 Deli</t>
        </is>
      </c>
      <c r="E1203" s="22" t="inlineStr">
        <is>
          <t>Шт.</t>
        </is>
      </c>
      <c r="F1203" s="23" t="n">
        <v>13900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канцелярский 9мм (зл) 2038 Deli</t>
        </is>
      </c>
      <c r="E1204" s="22" t="inlineStr">
        <is>
          <t>Шт.</t>
        </is>
      </c>
      <c r="F1204" s="23" t="n">
        <v>14800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Нож канцелярский 9мм (сн) 2038 Deli</t>
        </is>
      </c>
      <c r="E1205" s="22" t="inlineStr">
        <is>
          <t>Шт.</t>
        </is>
      </c>
      <c r="F1205" s="23" t="n">
        <v>14800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Лезвия 18мм 10шт Deli</t>
        </is>
      </c>
      <c r="E1206" s="22" t="inlineStr">
        <is>
          <t>Шт.</t>
        </is>
      </c>
      <c r="F1206" s="23" t="n">
        <v>15000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 канцелярский 9 мм 2039 Deli</t>
        </is>
      </c>
      <c r="E1207" s="22" t="inlineStr">
        <is>
          <t>Шт.</t>
        </is>
      </c>
      <c r="F1207" s="23" t="n">
        <v>15000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Лезвия черные 9мм 10шт 78002  Deli</t>
        </is>
      </c>
      <c r="E1208" s="22" t="inlineStr">
        <is>
          <t>Шт.</t>
        </is>
      </c>
      <c r="F1208" s="23" t="n">
        <v>15700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 канцелярский 18 мм 2061 Deli</t>
        </is>
      </c>
      <c r="E1209" s="22" t="inlineStr">
        <is>
          <t>Шт.</t>
        </is>
      </c>
      <c r="F1209" s="23" t="n">
        <v>16300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Нож  канцелярский 9мм NS063 (сн) Deli</t>
        </is>
      </c>
      <c r="E1210" s="22" t="inlineStr">
        <is>
          <t>Шт.</t>
        </is>
      </c>
      <c r="F1210" s="23" t="n">
        <v>19900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Лезвия 18мм 10шт 2017 Deli</t>
        </is>
      </c>
      <c r="E1211" s="22" t="inlineStr">
        <is>
          <t>Шт.</t>
        </is>
      </c>
      <c r="F1211" s="23" t="n">
        <v>19900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9мм NS063 (бл) Deli</t>
        </is>
      </c>
      <c r="E1212" s="22" t="inlineStr">
        <is>
          <t>Шт.</t>
        </is>
      </c>
      <c r="F1212" s="23" t="n">
        <v>19900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9мм NS063 (ср) Deli</t>
        </is>
      </c>
      <c r="E1213" s="22" t="inlineStr">
        <is>
          <t>Шт.</t>
        </is>
      </c>
      <c r="F1213" s="23" t="n">
        <v>19900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канцелярский 18мм (сн) 2040 Deli</t>
        </is>
      </c>
      <c r="E1214" s="22" t="inlineStr">
        <is>
          <t>Шт.</t>
        </is>
      </c>
      <c r="F1214" s="23" t="n">
        <v>23500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Нож канцелярский 18мм (зл) 2040 Deli</t>
        </is>
      </c>
      <c r="E1215" s="22" t="inlineStr">
        <is>
          <t>Шт.</t>
        </is>
      </c>
      <c r="F1215" s="23" t="n">
        <v>24900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канцелярский 18мм 2044 Deli</t>
        </is>
      </c>
      <c r="E1216" s="22" t="inlineStr">
        <is>
          <t>Шт.</t>
        </is>
      </c>
      <c r="F1216" s="23" t="n">
        <v>25600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 канцелярский 18 мм (усил.) 2041 Deli</t>
        </is>
      </c>
      <c r="E1217" s="22" t="inlineStr">
        <is>
          <t>Шт.</t>
        </is>
      </c>
      <c r="F1217" s="23" t="n">
        <v>26700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18 мм 2064 Deli</t>
        </is>
      </c>
      <c r="E1218" s="22" t="inlineStr">
        <is>
          <t>Шт.</t>
        </is>
      </c>
      <c r="F1218" s="23" t="n">
        <v>28400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канцелярский 9мм 2037 Deli</t>
        </is>
      </c>
      <c r="E1219" s="22" t="inlineStr">
        <is>
          <t>Шт.</t>
        </is>
      </c>
      <c r="F1219" s="23" t="n">
        <v>28400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Лезвия 18мм 10шт 2016 Deli</t>
        </is>
      </c>
      <c r="E1220" s="22" t="inlineStr">
        <is>
          <t>Шт.</t>
        </is>
      </c>
      <c r="F1220" s="23" t="n">
        <v>28500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 канцелярский 9 мм (усил.) 2056 Deli</t>
        </is>
      </c>
      <c r="E1221" s="22" t="inlineStr">
        <is>
          <t>Шт.</t>
        </is>
      </c>
      <c r="F1221" s="23" t="n">
        <v>29100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канц. черн. лезвие 9мм 2056S Deli</t>
        </is>
      </c>
      <c r="E1222" s="22" t="inlineStr">
        <is>
          <t>Шт.</t>
        </is>
      </c>
      <c r="F1222" s="23" t="n">
        <v>29900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Нож  канцелярский 18 мм 2047 Deli</t>
        </is>
      </c>
      <c r="E1223" s="22" t="inlineStr">
        <is>
          <t>Шт.</t>
        </is>
      </c>
      <c r="F1223" s="23" t="n">
        <v>32000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Berlingo</t>
        </is>
      </c>
      <c r="C1224" s="21" t="inlineStr">
        <is>
          <t>Канцелярские ножи</t>
        </is>
      </c>
      <c r="D1224" s="22" t="inlineStr">
        <is>
          <t>Нож канцелярский 9мм Berlingo "Envy", auto-lock, металл. направл., розовый, европодвес</t>
        </is>
      </c>
      <c r="E1224" s="22" t="inlineStr">
        <is>
          <t>Шт.</t>
        </is>
      </c>
      <c r="F1224" s="23" t="n">
        <v>36900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 канцелярский 18мм NS062 (ср) Deli</t>
        </is>
      </c>
      <c r="E1225" s="22" t="inlineStr">
        <is>
          <t>Шт.</t>
        </is>
      </c>
      <c r="F1225" s="23" t="n">
        <v>36900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18мм NS062 (сн) Deli</t>
        </is>
      </c>
      <c r="E1226" s="22" t="inlineStr">
        <is>
          <t>Шт.</t>
        </is>
      </c>
      <c r="F1226" s="23" t="n">
        <v>36900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Deli</t>
        </is>
      </c>
      <c r="C1227" s="21" t="inlineStr">
        <is>
          <t>Канцелярские ножи</t>
        </is>
      </c>
      <c r="D1227" s="22" t="inlineStr">
        <is>
          <t>Нож  канцелярский 18мм NS062 (бл) Deli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Berlingo</t>
        </is>
      </c>
      <c r="C1228" s="21" t="inlineStr">
        <is>
          <t>Канцелярские ножи</t>
        </is>
      </c>
      <c r="D1228" s="22" t="inlineStr">
        <is>
          <t>Нож канцелярский 9мм Berlingo "Envy", auto-lock, металл. направл., голубой, европодвес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Deli</t>
        </is>
      </c>
      <c r="C1229" s="21" t="inlineStr">
        <is>
          <t>Канцелярские ножи</t>
        </is>
      </c>
      <c r="D1229" s="22" t="inlineStr">
        <is>
          <t>Нож канцелярский 18мм EDL009 Deli</t>
        </is>
      </c>
      <c r="E1229" s="22" t="inlineStr">
        <is>
          <t>Шт.</t>
        </is>
      </c>
      <c r="F1229" s="23" t="n">
        <v>38100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керамический для бумаги (бл) 2103 Deli</t>
        </is>
      </c>
      <c r="E1230" s="22" t="inlineStr">
        <is>
          <t>Шт.</t>
        </is>
      </c>
      <c r="F1230" s="23" t="n">
        <v>39800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канцелярский TD700 Deli</t>
        </is>
      </c>
      <c r="E1231" s="22" t="inlineStr">
        <is>
          <t>Шт.</t>
        </is>
      </c>
      <c r="F1231" s="23" t="n">
        <v>42300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 канцелярский 18мм 2091 Deli</t>
        </is>
      </c>
      <c r="E1232" s="22" t="inlineStr">
        <is>
          <t>Шт.</t>
        </is>
      </c>
      <c r="F1232" s="23" t="n">
        <v>45500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гравер (чр) 2102 Deli</t>
        </is>
      </c>
      <c r="E1233" s="22" t="inlineStr">
        <is>
          <t>Шт.</t>
        </is>
      </c>
      <c r="F1233" s="23" t="n">
        <v>59600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гравер (ср) 2102 Deli</t>
        </is>
      </c>
      <c r="E1234" s="22" t="inlineStr">
        <is>
          <t>Шт.</t>
        </is>
      </c>
      <c r="F1234" s="23" t="n">
        <v>59600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 канцелярский 18 мм (усил.) 2057 Deli</t>
        </is>
      </c>
      <c r="E1235" s="22" t="inlineStr">
        <is>
          <t>Шт.</t>
        </is>
      </c>
      <c r="F1235" s="23" t="n">
        <v>71000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Карандаши механические</t>
        </is>
      </c>
      <c r="D1236" s="22" t="inlineStr">
        <is>
          <t>Карандаш механический 0,7мм 61200 Deli</t>
        </is>
      </c>
      <c r="E1236" s="22" t="inlineStr">
        <is>
          <t>Шт.</t>
        </is>
      </c>
      <c r="F1236" s="23" t="n">
        <v>4800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Карандаши механические</t>
        </is>
      </c>
      <c r="D1237" s="22" t="inlineStr">
        <is>
          <t>Карандаш мех. 0,7мм EU707 Deli</t>
        </is>
      </c>
      <c r="E1237" s="22" t="inlineStr">
        <is>
          <t>Шт.</t>
        </is>
      </c>
      <c r="F1237" s="23" t="n">
        <v>5500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Карандаши механические</t>
        </is>
      </c>
      <c r="D1238" s="22" t="inlineStr">
        <is>
          <t>Карандаш механический 2мм HB 58800 Deli</t>
        </is>
      </c>
      <c r="E1238" s="22" t="inlineStr">
        <is>
          <t>Шт.</t>
        </is>
      </c>
      <c r="F1238" s="23" t="n">
        <v>6400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мех. 0,7мм EU747 Deli</t>
        </is>
      </c>
      <c r="E1239" s="22" t="inlineStr">
        <is>
          <t>Шт.</t>
        </is>
      </c>
      <c r="F1239" s="23" t="n">
        <v>6600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механический 0,5мм Scribe 60200 Deli</t>
        </is>
      </c>
      <c r="E1240" s="22" t="inlineStr">
        <is>
          <t>Шт.</t>
        </is>
      </c>
      <c r="F1240" s="23" t="n">
        <v>6800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мех. 0,5мм EU745 Deli</t>
        </is>
      </c>
      <c r="E1241" s="22" t="inlineStr">
        <is>
          <t>Шт.</t>
        </is>
      </c>
      <c r="F1241" s="23" t="n">
        <v>6900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механический 0,5мм Neon 60800 Deli</t>
        </is>
      </c>
      <c r="E1242" s="22" t="inlineStr">
        <is>
          <t>Шт.</t>
        </is>
      </c>
      <c r="F1242" s="23" t="n">
        <v>8600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мех. 0,5мм S425 Deli</t>
        </is>
      </c>
      <c r="E1243" s="22" t="inlineStr">
        <is>
          <t>Шт.</t>
        </is>
      </c>
      <c r="F1243" s="23" t="n">
        <v>12100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мех. 0,7мм S426 Deli</t>
        </is>
      </c>
      <c r="E1244" s="22" t="inlineStr">
        <is>
          <t>Шт.</t>
        </is>
      </c>
      <c r="F1244" s="23" t="n">
        <v>12100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механический 0,7мм S1209 Deli</t>
        </is>
      </c>
      <c r="E1245" s="22" t="inlineStr">
        <is>
          <t>Шт.</t>
        </is>
      </c>
      <c r="F1245" s="23" t="n">
        <v>12400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механический 0,5мм S1208 Deli</t>
        </is>
      </c>
      <c r="E1246" s="22" t="inlineStr">
        <is>
          <t>Шт.</t>
        </is>
      </c>
      <c r="F1246" s="23" t="n">
        <v>12700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механический 0,7мм U998 Deli</t>
        </is>
      </c>
      <c r="E1247" s="22" t="inlineStr">
        <is>
          <t>Шт.</t>
        </is>
      </c>
      <c r="F1247" s="23" t="n">
        <v>13800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механический 0,5мм U999 Deli</t>
        </is>
      </c>
      <c r="E1248" s="22" t="inlineStr">
        <is>
          <t>Шт.</t>
        </is>
      </c>
      <c r="F1248" s="23" t="n">
        <v>14100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мех. 0,7мм S407 Deli</t>
        </is>
      </c>
      <c r="E1249" s="22" t="inlineStr">
        <is>
          <t>Шт.</t>
        </is>
      </c>
      <c r="F1249" s="23" t="n">
        <v>15000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0,5мм 6492 Deli</t>
        </is>
      </c>
      <c r="E1250" s="22" t="inlineStr">
        <is>
          <t>Шт.</t>
        </is>
      </c>
      <c r="F1250" s="23" t="n">
        <v>20600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0,7мм 6493 Deli</t>
        </is>
      </c>
      <c r="E1251" s="22" t="inlineStr">
        <is>
          <t>Шт.</t>
        </is>
      </c>
      <c r="F1251" s="23" t="n">
        <v>22000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механический 0,7мм 6491 Deli</t>
        </is>
      </c>
      <c r="E1252" s="22" t="inlineStr">
        <is>
          <t>Шт.</t>
        </is>
      </c>
      <c r="F1252" s="23" t="n">
        <v>23500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механический 0,5мм 6490 Deli</t>
        </is>
      </c>
      <c r="E1253" s="22" t="inlineStr">
        <is>
          <t>Шт.</t>
        </is>
      </c>
      <c r="F1253" s="23" t="n">
        <v>24200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простые</t>
        </is>
      </c>
      <c r="D1254" s="22" t="inlineStr">
        <is>
          <t>Карандаш HВ с ластиком C018-HB Deli</t>
        </is>
      </c>
      <c r="E1254" s="22" t="inlineStr">
        <is>
          <t>Шт.</t>
        </is>
      </c>
      <c r="F1254" s="23" t="n">
        <v>1200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простые</t>
        </is>
      </c>
      <c r="D1255" s="22" t="inlineStr">
        <is>
          <t>Карандаш HB 7079 Deli с ластиком</t>
        </is>
      </c>
      <c r="E1255" s="22" t="inlineStr">
        <is>
          <t>Шт.</t>
        </is>
      </c>
      <c r="F1255" s="23" t="n">
        <v>1200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простые</t>
        </is>
      </c>
      <c r="D1256" s="22" t="inlineStr">
        <is>
          <t>Карандаш пласт. HB с ласт. NEON 54600 Deli</t>
        </is>
      </c>
      <c r="E1256" s="22" t="inlineStr">
        <is>
          <t>Шт.</t>
        </is>
      </c>
      <c r="F1256" s="23" t="n">
        <v>1300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HB 50000 Deli с ластиком (пласт.)</t>
        </is>
      </c>
      <c r="E1257" s="22" t="inlineStr">
        <is>
          <t>Шт.</t>
        </is>
      </c>
      <c r="F1257" s="23" t="n">
        <v>1300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HB 38030 Deli с ластиком</t>
        </is>
      </c>
      <c r="E1258" s="22" t="inlineStr">
        <is>
          <t>Шт.</t>
        </is>
      </c>
      <c r="F1258" s="23" t="n">
        <v>1300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пласт. HB с ласт. (чр) 50000 Deli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HB с ласт. U516 Deli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HB с ласт. C025-HB Deli</t>
        </is>
      </c>
      <c r="E1261" s="22" t="inlineStr">
        <is>
          <t>Шт.</t>
        </is>
      </c>
      <c r="F1261" s="23" t="n">
        <v>1400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HB 20000 Deli с ластиком</t>
        </is>
      </c>
      <c r="E1262" s="22" t="inlineStr">
        <is>
          <t>Шт.</t>
        </is>
      </c>
      <c r="F1262" s="23" t="n">
        <v>1500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пласт. 2B треуг. с ласт. C020-2B Deli</t>
        </is>
      </c>
      <c r="E1263" s="22" t="inlineStr">
        <is>
          <t>Шт.</t>
        </is>
      </c>
      <c r="F1263" s="23" t="n">
        <v>1500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2B 51800 Deli с ластиком Neon</t>
        </is>
      </c>
      <c r="E1264" s="22" t="inlineStr">
        <is>
          <t>Шт.</t>
        </is>
      </c>
      <c r="F1264" s="23" t="n">
        <v>1500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HB 51600 Deli с ластиком Neon</t>
        </is>
      </c>
      <c r="E1265" s="22" t="inlineStr">
        <is>
          <t>Шт.</t>
        </is>
      </c>
      <c r="F1265" s="23" t="n">
        <v>1500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пласт. HB треуг. с ласт. C020-HB Deli</t>
        </is>
      </c>
      <c r="E1266" s="22" t="inlineStr">
        <is>
          <t>Шт.</t>
        </is>
      </c>
      <c r="F1266" s="23" t="n">
        <v>1600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38029 Deli с ластиком</t>
        </is>
      </c>
      <c r="E1267" s="22" t="inlineStr">
        <is>
          <t>Шт.</t>
        </is>
      </c>
      <c r="F1267" s="23" t="n">
        <v>1600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HB 53000 Deli U-TOUCH</t>
        </is>
      </c>
      <c r="E1268" s="22" t="inlineStr">
        <is>
          <t>Шт.</t>
        </is>
      </c>
      <c r="F1268" s="23" t="n">
        <v>1600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Красин</t>
        </is>
      </c>
      <c r="C1269" s="21" t="inlineStr">
        <is>
          <t>Карандаши простые</t>
        </is>
      </c>
      <c r="D1269" s="22" t="inlineStr">
        <is>
          <t>Карандаш ч/г Красин "Конструктор" 6М (6B) шестигран., заточен.</t>
        </is>
      </c>
      <c r="E1269" s="22" t="inlineStr">
        <is>
          <t>Шт.</t>
        </is>
      </c>
      <c r="F1269" s="23" t="n">
        <v>1800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Красин</t>
        </is>
      </c>
      <c r="C1270" s="21" t="inlineStr">
        <is>
          <t>Карандаши простые</t>
        </is>
      </c>
      <c r="D1270" s="22" t="inlineStr">
        <is>
          <t>Карандаш ч/г Красин "Конструктор" 7М (7B) шестигран., заточен.</t>
        </is>
      </c>
      <c r="E1270" s="22" t="inlineStr">
        <is>
          <t>Шт.</t>
        </is>
      </c>
      <c r="F1270" s="23" t="n">
        <v>1800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Красин</t>
        </is>
      </c>
      <c r="C1271" s="21" t="inlineStr">
        <is>
          <t>Карандаши простые</t>
        </is>
      </c>
      <c r="D1271" s="22" t="inlineStr">
        <is>
          <t>Карандаш ч/г Красин "Конструктор" 5М (5B) шестигран., заточен.</t>
        </is>
      </c>
      <c r="E1271" s="22" t="inlineStr">
        <is>
          <t>Шт.</t>
        </is>
      </c>
      <c r="F1271" s="23" t="n">
        <v>1800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Красин</t>
        </is>
      </c>
      <c r="C1272" s="21" t="inlineStr">
        <is>
          <t>Карандаши простые</t>
        </is>
      </c>
      <c r="D1272" s="22" t="inlineStr">
        <is>
          <t>Карандаш ч/г Красин "Конструктор" 4М (4B) шестигран., заточен.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3М (3B)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2Т (2H)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Красин</t>
        </is>
      </c>
      <c r="C1275" s="21" t="inlineStr">
        <is>
          <t>Карандаши простые</t>
        </is>
      </c>
      <c r="D1275" s="22" t="inlineStr">
        <is>
          <t>Карандаш ч/г Красин "Конструктор" 8М (8B) шестигран., заточен.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Т (H)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Deli</t>
        </is>
      </c>
      <c r="C1277" s="21" t="inlineStr">
        <is>
          <t>Карандаши простые</t>
        </is>
      </c>
      <c r="D1277" s="22" t="inlineStr">
        <is>
          <t>Карандаш HB 50806 Deli с ластиком в тубе Scribe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Deli</t>
        </is>
      </c>
      <c r="C1278" s="21" t="inlineStr">
        <is>
          <t>Карандаши простые</t>
        </is>
      </c>
      <c r="D1278" s="22" t="inlineStr">
        <is>
          <t>Карандаш 2B 51806/T50 Deli с ластиком Neon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Deli</t>
        </is>
      </c>
      <c r="C1279" s="21" t="inlineStr">
        <is>
          <t>Карандаши простые</t>
        </is>
      </c>
      <c r="D1279" s="22" t="inlineStr">
        <is>
          <t>Карандаш HВ S953-HB Deli</t>
        </is>
      </c>
      <c r="E1279" s="22" t="inlineStr">
        <is>
          <t>Шт.</t>
        </is>
      </c>
      <c r="F1279" s="23" t="n">
        <v>1900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Deli</t>
        </is>
      </c>
      <c r="C1280" s="21" t="inlineStr">
        <is>
          <t>Карандаши простые</t>
        </is>
      </c>
      <c r="D1280" s="22" t="inlineStr">
        <is>
          <t>Карандаш 2В 37013 Deli с ластиком</t>
        </is>
      </c>
      <c r="E1280" s="22" t="inlineStr">
        <is>
          <t>Шт.</t>
        </is>
      </c>
      <c r="F1280" s="23" t="n">
        <v>1900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Deli</t>
        </is>
      </c>
      <c r="C1281" s="21" t="inlineStr">
        <is>
          <t>Карандаши простые</t>
        </is>
      </c>
      <c r="D1281" s="22" t="inlineStr">
        <is>
          <t>Карандаш 2B 53300 Deli</t>
        </is>
      </c>
      <c r="E1281" s="22" t="inlineStr">
        <is>
          <t>Шт.</t>
        </is>
      </c>
      <c r="F1281" s="23" t="n">
        <v>1900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Deli</t>
        </is>
      </c>
      <c r="C1282" s="21" t="inlineStr">
        <is>
          <t>Карандаши простые</t>
        </is>
      </c>
      <c r="D1282" s="22" t="inlineStr">
        <is>
          <t>Карандаш HВ 37014 Deli с ластиком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Красин</t>
        </is>
      </c>
      <c r="C1283" s="21" t="inlineStr">
        <is>
          <t>Карандаши простые</t>
        </is>
      </c>
      <c r="D1283" s="22" t="inlineStr">
        <is>
          <t>Карандаш ч/г Красин "Конструктор" М (В) шестигранный, заточен., корпус светлый лак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HB 58207 Deli</t>
        </is>
      </c>
      <c r="E1284" s="22" t="inlineStr">
        <is>
          <t>Шт.</t>
        </is>
      </c>
      <c r="F1284" s="23" t="n">
        <v>2000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2B 53200 Deli с ластиком Graff</t>
        </is>
      </c>
      <c r="E1285" s="22" t="inlineStr">
        <is>
          <t>Шт.</t>
        </is>
      </c>
      <c r="F1285" s="23" t="n">
        <v>2000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2В S953-2B Deli</t>
        </is>
      </c>
      <c r="E1286" s="22" t="inlineStr">
        <is>
          <t>Шт.</t>
        </is>
      </c>
      <c r="F1286" s="23" t="n">
        <v>2000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2B с ласт. U-TOUCH EC016-2B Deli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HB с ласт. U-TOUCH EC016-HB Deli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HB 38039 Deli с ластиком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HB 37006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HB C007-HB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Красин</t>
        </is>
      </c>
      <c r="C1292" s="21" t="inlineStr">
        <is>
          <t>Карандаши простые</t>
        </is>
      </c>
      <c r="D1292" s="22" t="inlineStr">
        <is>
          <t>Карандаш ч/г Красин "Конструктор" М (B) шестигран., заточен.</t>
        </is>
      </c>
      <c r="E1292" s="22" t="inlineStr">
        <is>
          <t>Шт.</t>
        </is>
      </c>
      <c r="F1292" s="23" t="n">
        <v>2100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Красин</t>
        </is>
      </c>
      <c r="C1293" s="21" t="inlineStr">
        <is>
          <t>Карандаши простые</t>
        </is>
      </c>
      <c r="D1293" s="22" t="inlineStr">
        <is>
          <t>Карандаш ч/г Красин "Конструктор" ТМ (HB) шестигр., заточен., с ластиком</t>
        </is>
      </c>
      <c r="E1293" s="22" t="inlineStr">
        <is>
          <t>Шт.</t>
        </is>
      </c>
      <c r="F1293" s="23" t="n">
        <v>2200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2B 52606/T50 Deli с ластиком POP!</t>
        </is>
      </c>
      <c r="E1294" s="22" t="inlineStr">
        <is>
          <t>Шт.</t>
        </is>
      </c>
      <c r="F1294" s="23" t="n">
        <v>2200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Карандаши простые</t>
        </is>
      </c>
      <c r="D1295" s="22" t="inlineStr">
        <is>
          <t>Карандаш 2B 52600 Deli с ластиком POP!</t>
        </is>
      </c>
      <c r="E1295" s="22" t="inlineStr">
        <is>
          <t>Шт.</t>
        </is>
      </c>
      <c r="F1295" s="23" t="n">
        <v>2200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Карандаши простые</t>
        </is>
      </c>
      <c r="D1296" s="22" t="inlineStr">
        <is>
          <t>Карандаш 2B 58100 Deli с ластиком</t>
        </is>
      </c>
      <c r="E1296" s="22" t="inlineStr">
        <is>
          <t>Шт.</t>
        </is>
      </c>
      <c r="F1296" s="23" t="n">
        <v>2200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Карандаши простые</t>
        </is>
      </c>
      <c r="D1297" s="22" t="inlineStr">
        <is>
          <t>Карандаш HB EC024-HB Deli</t>
        </is>
      </c>
      <c r="E1297" s="22" t="inlineStr">
        <is>
          <t>Шт.</t>
        </is>
      </c>
      <c r="F1297" s="23" t="n">
        <v>2300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Карандаши простые</t>
        </is>
      </c>
      <c r="D1298" s="22" t="inlineStr">
        <is>
          <t>Карандаш Nuevo 2H S999 Deli</t>
        </is>
      </c>
      <c r="E1298" s="22" t="inlineStr">
        <is>
          <t>Шт.</t>
        </is>
      </c>
      <c r="F1298" s="23" t="n">
        <v>2800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Nuevo HB S999 Deli</t>
        </is>
      </c>
      <c r="E1299" s="22" t="inlineStr">
        <is>
          <t>Шт.</t>
        </is>
      </c>
      <c r="F1299" s="23" t="n">
        <v>2900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Nuevo H S999 Deli</t>
        </is>
      </c>
      <c r="E1300" s="22" t="inlineStr">
        <is>
          <t>Шт.</t>
        </is>
      </c>
      <c r="F1300" s="23" t="n">
        <v>2900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3H S999 Deli</t>
        </is>
      </c>
      <c r="E1301" s="22" t="inlineStr">
        <is>
          <t>Шт.</t>
        </is>
      </c>
      <c r="F1301" s="23" t="n">
        <v>3000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4B S999 Deli</t>
        </is>
      </c>
      <c r="E1302" s="22" t="inlineStr">
        <is>
          <t>Шт.</t>
        </is>
      </c>
      <c r="F1302" s="23" t="n">
        <v>3200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B S999 Deli</t>
        </is>
      </c>
      <c r="E1303" s="22" t="inlineStr">
        <is>
          <t>Шт.</t>
        </is>
      </c>
      <c r="F1303" s="23" t="n">
        <v>3200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2B S999 Deli</t>
        </is>
      </c>
      <c r="E1304" s="22" t="inlineStr">
        <is>
          <t>Шт.</t>
        </is>
      </c>
      <c r="F1304" s="23" t="n">
        <v>3300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3B S999 Deli</t>
        </is>
      </c>
      <c r="E1305" s="22" t="inlineStr">
        <is>
          <t>Шт.</t>
        </is>
      </c>
      <c r="F1305" s="23" t="n">
        <v>3300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Berlingo</t>
        </is>
      </c>
      <c r="C1306" s="21" t="inlineStr">
        <is>
          <t>Карандаши простые</t>
        </is>
      </c>
      <c r="D1306" s="22" t="inlineStr">
        <is>
          <t>Карандаш ч/г Berlingo "Retro Future" HB, черное дерево, круглый, заточен., с ластиком, ассорти</t>
        </is>
      </c>
      <c r="E1306" s="22" t="inlineStr">
        <is>
          <t>Шт.</t>
        </is>
      </c>
      <c r="F1306" s="23" t="n">
        <v>3600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ArtSpace</t>
        </is>
      </c>
      <c r="C1307" s="21" t="inlineStr">
        <is>
          <t>Карандаши простые</t>
        </is>
      </c>
      <c r="D1307" s="22" t="inlineStr">
        <is>
          <t>Карандаш сегментный ArtSpace, с ластиком</t>
        </is>
      </c>
      <c r="E1307" s="22" t="inlineStr">
        <is>
          <t>Шт.</t>
        </is>
      </c>
      <c r="F1307" s="23" t="n">
        <v>3600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Berlingo</t>
        </is>
      </c>
      <c r="C1308" s="21" t="inlineStr">
        <is>
          <t>Карандаши простые</t>
        </is>
      </c>
      <c r="D1308" s="22" t="inlineStr">
        <is>
          <t>Карандаш ч/г Berlingo "Envy" HB, круглый, заточен., ассорти</t>
        </is>
      </c>
      <c r="E1308" s="22" t="inlineStr">
        <is>
          <t>Шт.</t>
        </is>
      </c>
      <c r="F1308" s="23" t="n">
        <v>3800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Deli</t>
        </is>
      </c>
      <c r="C1309" s="21" t="inlineStr">
        <is>
          <t>Карандаши простые</t>
        </is>
      </c>
      <c r="D1309" s="22" t="inlineStr">
        <is>
          <t>Карандаш Nuevo 6B S999 Deli</t>
        </is>
      </c>
      <c r="E1309" s="22" t="inlineStr">
        <is>
          <t>Шт.</t>
        </is>
      </c>
      <c r="F1309" s="23" t="n">
        <v>4400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Deli</t>
        </is>
      </c>
      <c r="C1310" s="21" t="inlineStr">
        <is>
          <t>Карандаши простые</t>
        </is>
      </c>
      <c r="D1310" s="22" t="inlineStr">
        <is>
          <t>Карандаш Nuevo 8B S999 Deli</t>
        </is>
      </c>
      <c r="E1310" s="22" t="inlineStr">
        <is>
          <t>Шт.</t>
        </is>
      </c>
      <c r="F1310" s="23" t="n">
        <v>4400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Deli</t>
        </is>
      </c>
      <c r="C1311" s="21" t="inlineStr">
        <is>
          <t>Карандаши простые</t>
        </is>
      </c>
      <c r="D1311" s="22" t="inlineStr">
        <is>
          <t>Карандаш Nuevo 7B S999 Deli</t>
        </is>
      </c>
      <c r="E1311" s="22" t="inlineStr">
        <is>
          <t>Шт.</t>
        </is>
      </c>
      <c r="F1311" s="23" t="n">
        <v>4400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Карандаши простые</t>
        </is>
      </c>
      <c r="D1312" s="22" t="inlineStr">
        <is>
          <t>Карандаш Nuevo 5B S999 Deli</t>
        </is>
      </c>
      <c r="E1312" s="22" t="inlineStr">
        <is>
          <t>Шт.</t>
        </is>
      </c>
      <c r="F1312" s="23" t="n">
        <v>4400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Berlingo</t>
        </is>
      </c>
      <c r="C1313" s="21" t="inlineStr">
        <is>
          <t>Карандаши простые</t>
        </is>
      </c>
      <c r="D1313" s="22" t="inlineStr">
        <is>
          <t>Карандаш ч/г Berlingo "Universe" HB, черное дерево, круглый, заточен., ассорти</t>
        </is>
      </c>
      <c r="E1313" s="22" t="inlineStr">
        <is>
          <t>Шт.</t>
        </is>
      </c>
      <c r="F1313" s="23" t="n">
        <v>4600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Berlingo</t>
        </is>
      </c>
      <c r="C1314" s="21" t="inlineStr">
        <is>
          <t>Карандаши простые</t>
        </is>
      </c>
      <c r="D1314" s="22" t="inlineStr">
        <is>
          <t>Карандаш ч/г Berlingo "Street Art" HB, круглый, черное дерево, заточен</t>
        </is>
      </c>
      <c r="E1314" s="22" t="inlineStr">
        <is>
          <t>Шт.</t>
        </is>
      </c>
      <c r="F1314" s="23" t="n">
        <v>4600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Berlingo</t>
        </is>
      </c>
      <c r="C1315" s="21" t="inlineStr">
        <is>
          <t>Карандаши простые</t>
        </is>
      </c>
      <c r="D1315" s="22" t="inlineStr">
        <is>
          <t>Карандаш ч/г Berlingo "Instinct" HB, трехгранный, черное дерево, заточен</t>
        </is>
      </c>
      <c r="E1315" s="22" t="inlineStr">
        <is>
          <t>Шт.</t>
        </is>
      </c>
      <c r="F1315" s="23" t="n">
        <v>4700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Deli</t>
        </is>
      </c>
      <c r="C1316" s="21" t="inlineStr">
        <is>
          <t>Карандаши простые</t>
        </is>
      </c>
      <c r="D1316" s="22" t="inlineStr">
        <is>
          <t>Карандаш Nuevo 14B S999 Deli</t>
        </is>
      </c>
      <c r="E1316" s="22" t="inlineStr">
        <is>
          <t>Шт.</t>
        </is>
      </c>
      <c r="F1316" s="23" t="n">
        <v>5000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"Glyph" HB, круглый, заточен., ассорти</t>
        </is>
      </c>
      <c r="E1317" s="22" t="inlineStr">
        <is>
          <t>Шт.</t>
        </is>
      </c>
      <c r="F1317" s="23" t="n">
        <v>5100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"Groovy" HB, круглый, заточен., ассорти</t>
        </is>
      </c>
      <c r="E1318" s="22" t="inlineStr">
        <is>
          <t>Шт.</t>
        </is>
      </c>
      <c r="F1318" s="23" t="n">
        <v>5100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Berlingo</t>
        </is>
      </c>
      <c r="C1319" s="21" t="inlineStr">
        <is>
          <t>Карандаши простые</t>
        </is>
      </c>
      <c r="D1319" s="22" t="inlineStr">
        <is>
          <t>Карандаш ч/г Berlingo "First in Space" HB, черное дерево, круглый, заточен., с ластиком</t>
        </is>
      </c>
      <c r="E1319" s="22" t="inlineStr">
        <is>
          <t>Шт.</t>
        </is>
      </c>
      <c r="F1319" s="23" t="n">
        <v>5100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"Scenic" HB, круглый, заточен., ассорти</t>
        </is>
      </c>
      <c r="E1320" s="22" t="inlineStr">
        <is>
          <t>Шт.</t>
        </is>
      </c>
      <c r="F1320" s="23" t="n">
        <v>5100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"Vortex" HB, круглый, черное дерево, заточен</t>
        </is>
      </c>
      <c r="E1321" s="22" t="inlineStr">
        <is>
          <t>Шт.</t>
        </is>
      </c>
      <c r="F1321" s="23" t="n">
        <v>5300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"Radiance" HB, трехгранный, черное дерево, заточен</t>
        </is>
      </c>
      <c r="E1322" s="22" t="inlineStr">
        <is>
          <t>Шт.</t>
        </is>
      </c>
      <c r="F1322" s="23" t="n">
        <v>5400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"Arcade XS" HB, круглый, черное дерево, заточен</t>
        </is>
      </c>
      <c r="E1323" s="22" t="inlineStr">
        <is>
          <t>Шт.</t>
        </is>
      </c>
      <c r="F1323" s="23" t="n">
        <v>5600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Deli</t>
        </is>
      </c>
      <c r="C1324" s="21" t="inlineStr">
        <is>
          <t>Карандаши простые</t>
        </is>
      </c>
      <c r="D1324" s="22" t="inlineStr">
        <is>
          <t>Карандаш Nuevo 12B S999 Deli</t>
        </is>
      </c>
      <c r="E1324" s="22" t="inlineStr">
        <is>
          <t>Шт.</t>
        </is>
      </c>
      <c r="F1324" s="23" t="n">
        <v>5700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Deli</t>
        </is>
      </c>
      <c r="C1325" s="21" t="inlineStr">
        <is>
          <t>Карандаши простые</t>
        </is>
      </c>
      <c r="D1325" s="22" t="inlineStr">
        <is>
          <t>Карандаш Nuevo 9B S999 Deli</t>
        </is>
      </c>
      <c r="E1325" s="22" t="inlineStr">
        <is>
          <t>Шт.</t>
        </is>
      </c>
      <c r="F1325" s="23" t="n">
        <v>5700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Berlingo</t>
        </is>
      </c>
      <c r="C1326" s="21" t="inlineStr">
        <is>
          <t>Карандаши простые</t>
        </is>
      </c>
      <c r="D1326" s="22" t="inlineStr">
        <is>
          <t>Карандаш ч/г Berlingo "Riddle XS" HB, черное дерево, круглый, заточен., ассорти 175мм</t>
        </is>
      </c>
      <c r="E1326" s="22" t="inlineStr">
        <is>
          <t>Шт.</t>
        </is>
      </c>
      <c r="F1326" s="23" t="n">
        <v>5800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Berlingo</t>
        </is>
      </c>
      <c r="C1327" s="21" t="inlineStr">
        <is>
          <t>Карандаши простые</t>
        </is>
      </c>
      <c r="D1327" s="22" t="inlineStr">
        <is>
          <t>Карандаш ч/г Berlingo "Black Diamond", трехгранный, черное дерево, лазерная пленка, заточен., ассорти</t>
        </is>
      </c>
      <c r="E1327" s="22" t="inlineStr">
        <is>
          <t>Шт.</t>
        </is>
      </c>
      <c r="F1327" s="23" t="n">
        <v>6000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Berlingo</t>
        </is>
      </c>
      <c r="C1328" s="21" t="inlineStr">
        <is>
          <t>Карандаши простые</t>
        </is>
      </c>
      <c r="D1328" s="22" t="inlineStr">
        <is>
          <t>Карандаш ч/г Berlingo "Starlight" HB, черное дерево, трехгранный, заточен. 175мм</t>
        </is>
      </c>
      <c r="E1328" s="22" t="inlineStr">
        <is>
          <t>Шт.</t>
        </is>
      </c>
      <c r="F1328" s="23" t="n">
        <v>6200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Berlingo</t>
        </is>
      </c>
      <c r="C1329" s="21" t="inlineStr">
        <is>
          <t>Карандаши простые</t>
        </is>
      </c>
      <c r="D1329" s="22" t="inlineStr">
        <is>
          <t>Карандаш ч/г Berlingo "Starlight" HB, трехгранный, черное дерево, лазерная пленка, заточен. 180мм</t>
        </is>
      </c>
      <c r="E1329" s="22" t="inlineStr">
        <is>
          <t>Шт.</t>
        </is>
      </c>
      <c r="F1329" s="23" t="n">
        <v>6200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Deli</t>
        </is>
      </c>
      <c r="C1330" s="21" t="inlineStr">
        <is>
          <t>Карандаши простые</t>
        </is>
      </c>
      <c r="D1330" s="22" t="inlineStr">
        <is>
          <t>Карандаш HB 3шт в блистере EC016-MT Deli</t>
        </is>
      </c>
      <c r="E1330" s="22" t="inlineStr">
        <is>
          <t>Шт.</t>
        </is>
      </c>
      <c r="F1330" s="23" t="n">
        <v>8400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Deli</t>
        </is>
      </c>
      <c r="C1331" s="21" t="inlineStr">
        <is>
          <t>Карандаши простые</t>
        </is>
      </c>
      <c r="D1331" s="22" t="inlineStr">
        <is>
          <t>Карандаш HB 4шт в блистере EU20000-MT Deli</t>
        </is>
      </c>
      <c r="E1331" s="22" t="inlineStr">
        <is>
          <t>Шт.</t>
        </is>
      </c>
      <c r="F1331" s="23" t="n">
        <v>9600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Deli</t>
        </is>
      </c>
      <c r="C1332" s="21" t="inlineStr">
        <is>
          <t>Карандаши простые</t>
        </is>
      </c>
      <c r="D1332" s="22" t="inlineStr">
        <is>
          <t>Карандаш HB 4шт в блистере EU51600-MT Deli</t>
        </is>
      </c>
      <c r="E1332" s="22" t="inlineStr">
        <is>
          <t>Шт.</t>
        </is>
      </c>
      <c r="F1332" s="23" t="n">
        <v>9600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простые</t>
        </is>
      </c>
      <c r="D1333" s="22" t="inlineStr">
        <is>
          <t>Карандаш HB 4шт в блистере EC004-MT Deli</t>
        </is>
      </c>
      <c r="E1333" s="22" t="inlineStr">
        <is>
          <t>Шт.</t>
        </is>
      </c>
      <c r="F1333" s="23" t="n">
        <v>9800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Berlingo</t>
        </is>
      </c>
      <c r="C1334" s="21" t="inlineStr">
        <is>
          <t>Карандаши простые</t>
        </is>
      </c>
      <c r="D1334" s="22" t="inlineStr">
        <is>
          <t>Карандаш механический Berlingo "Radiance" 0,5мм, с ластиком, ассорти</t>
        </is>
      </c>
      <c r="E1334" s="22" t="inlineStr">
        <is>
          <t>Шт.</t>
        </is>
      </c>
      <c r="F1334" s="23" t="n">
        <v>13200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Красин</t>
        </is>
      </c>
      <c r="C1335" s="21" t="inlineStr">
        <is>
          <t>Карандаши простые</t>
        </is>
      </c>
      <c r="D1335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5" s="22" t="inlineStr">
        <is>
          <t>Шт.</t>
        </is>
      </c>
      <c r="F1335" s="23" t="n">
        <v>18300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Deli</t>
        </is>
      </c>
      <c r="C1336" s="21" t="inlineStr">
        <is>
          <t>Карандаши простые</t>
        </is>
      </c>
      <c r="D1336" s="22" t="inlineStr">
        <is>
          <t>Карандаши в наборе 2H-12B 16шт + аксессуары 58125 Deli</t>
        </is>
      </c>
      <c r="E1336" s="22" t="inlineStr">
        <is>
          <t>Шт.</t>
        </is>
      </c>
      <c r="F1336" s="23" t="n">
        <v>203000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Maped</t>
        </is>
      </c>
      <c r="C1337" s="21" t="inlineStr">
        <is>
          <t>Карандаши простые</t>
        </is>
      </c>
      <c r="D1337" s="22" t="inlineStr">
        <is>
          <t>Карандаш Maped (Jumbo - Eraser tip)	854759</t>
        </is>
      </c>
      <c r="E1337" s="22" t="inlineStr">
        <is>
          <t>Шт.</t>
        </is>
      </c>
      <c r="F1337" s="23" t="n">
        <v>252300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Amos</t>
        </is>
      </c>
      <c r="C1338" s="21" t="inlineStr">
        <is>
          <t>Карандаши простые</t>
        </is>
      </c>
      <c r="D1338" s="22" t="inlineStr">
        <is>
          <t>Карандаш Черный 2091192001990</t>
        </is>
      </c>
      <c r="E1338" s="22" t="inlineStr">
        <is>
          <t>Шт.</t>
        </is>
      </c>
      <c r="F1338" s="23" t="n">
        <v>441600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Мульти-Пульти</t>
        </is>
      </c>
      <c r="C1339" s="21" t="inlineStr">
        <is>
          <t>Карандаши цветные</t>
        </is>
      </c>
      <c r="D1339" s="22" t="inlineStr">
        <is>
          <t>Карандаши цветные Мульти-Пульти "Чебурашка", 06цв., заточен., картон, европодвес</t>
        </is>
      </c>
      <c r="E1339" s="22" t="inlineStr">
        <is>
          <t>Шт.</t>
        </is>
      </c>
      <c r="F1339" s="23" t="n">
        <v>13600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Deli</t>
        </is>
      </c>
      <c r="C1340" s="21" t="inlineStr">
        <is>
          <t>Карандаши цветные</t>
        </is>
      </c>
      <c r="D1340" s="22" t="inlineStr">
        <is>
          <t>Карандаши цв. треуг. пл. 12цв 00100 Deli</t>
        </is>
      </c>
      <c r="E1340" s="22" t="inlineStr">
        <is>
          <t>Шт.</t>
        </is>
      </c>
      <c r="F1340" s="23" t="n">
        <v>15000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Deli</t>
        </is>
      </c>
      <c r="C1341" s="21" t="inlineStr">
        <is>
          <t>Карандаши цветные</t>
        </is>
      </c>
      <c r="D1341" s="22" t="inlineStr">
        <is>
          <t>Карандаши 12цв. C113-12 Deli</t>
        </is>
      </c>
      <c r="E1341" s="22" t="inlineStr">
        <is>
          <t>Шт.</t>
        </is>
      </c>
      <c r="F1341" s="23" t="n">
        <v>15300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Deli</t>
        </is>
      </c>
      <c r="C1342" s="21" t="inlineStr">
        <is>
          <t>Карандаши цветные</t>
        </is>
      </c>
      <c r="D1342" s="22" t="inlineStr">
        <is>
          <t>Карандаши цв. 12цв EC130-12 Deli</t>
        </is>
      </c>
      <c r="E1342" s="22" t="inlineStr">
        <is>
          <t>Шт.</t>
        </is>
      </c>
      <c r="F1342" s="23" t="n">
        <v>16900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12цв. C110-12 Deli</t>
        </is>
      </c>
      <c r="E1343" s="22" t="inlineStr">
        <is>
          <t>Шт.</t>
        </is>
      </c>
      <c r="F1343" s="23" t="n">
        <v>19500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цветные 12цв 00300 Deli тополь (Лошадь new)</t>
        </is>
      </c>
      <c r="E1344" s="22" t="inlineStr">
        <is>
          <t>Шт.</t>
        </is>
      </c>
      <c r="F1344" s="23" t="n">
        <v>20600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ГАММА</t>
        </is>
      </c>
      <c r="C1345" s="21" t="inlineStr">
        <is>
          <t>Карандаши цветные</t>
        </is>
      </c>
      <c r="D1345" s="22" t="inlineStr">
        <is>
          <t>Карандаши цветные Гамма "Классические", 06цв., заточен., картон. упаковка, европодвес</t>
        </is>
      </c>
      <c r="E1345" s="22" t="inlineStr">
        <is>
          <t>Шт.</t>
        </is>
      </c>
      <c r="F1345" s="23" t="n">
        <v>21900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цв. 12цв EC117-12 Deli</t>
        </is>
      </c>
      <c r="E1346" s="22" t="inlineStr">
        <is>
          <t>Шт.</t>
        </is>
      </c>
      <c r="F1346" s="23" t="n">
        <v>22800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цветные</t>
        </is>
      </c>
      <c r="D1347" s="22" t="inlineStr">
        <is>
          <t>Карандаши цв. 12цв EC128-12 Deli</t>
        </is>
      </c>
      <c r="E1347" s="22" t="inlineStr">
        <is>
          <t>Шт.</t>
        </is>
      </c>
      <c r="F1347" s="23" t="n">
        <v>25500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Мульти-Пульти</t>
        </is>
      </c>
      <c r="C1348" s="21" t="inlineStr">
        <is>
          <t>Карандаши цветные</t>
        </is>
      </c>
      <c r="D1348" s="22" t="inlineStr">
        <is>
          <t>Карандаши цветные Мульти-Пульти "Чебурашка", 12цв., заточен., картон, европодвес</t>
        </is>
      </c>
      <c r="E1348" s="22" t="inlineStr">
        <is>
          <t>Шт.</t>
        </is>
      </c>
      <c r="F1348" s="23" t="n">
        <v>26200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цветные</t>
        </is>
      </c>
      <c r="D1349" s="22" t="inlineStr">
        <is>
          <t>Карандаши цв. 12цв EC127-12 Deli</t>
        </is>
      </c>
      <c r="E1349" s="22" t="inlineStr">
        <is>
          <t>Шт.</t>
        </is>
      </c>
      <c r="F1349" s="23" t="n">
        <v>27700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цветные 12*2цв 00520 Deli двустор. Липа (Лошадь new)</t>
        </is>
      </c>
      <c r="E1350" s="22" t="inlineStr">
        <is>
          <t>Шт.</t>
        </is>
      </c>
      <c r="F1350" s="23" t="n">
        <v>29100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Deli</t>
        </is>
      </c>
      <c r="C1351" s="21" t="inlineStr">
        <is>
          <t>Карандаши цветные</t>
        </is>
      </c>
      <c r="D1351" s="22" t="inlineStr">
        <is>
          <t>Карандаши 18цв. C113-18 Deli</t>
        </is>
      </c>
      <c r="E1351" s="22" t="inlineStr">
        <is>
          <t>Шт.</t>
        </is>
      </c>
      <c r="F1351" s="23" t="n">
        <v>29600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цветные 12цв 00200 Deli (Маска)</t>
        </is>
      </c>
      <c r="E1352" s="22" t="inlineStr">
        <is>
          <t>Шт.</t>
        </is>
      </c>
      <c r="F1352" s="23" t="n">
        <v>29900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цветные  6цв 00660 Deli Jumbo (Color Kids)</t>
        </is>
      </c>
      <c r="E1353" s="22" t="inlineStr">
        <is>
          <t>Шт.</t>
        </is>
      </c>
      <c r="F1353" s="23" t="n">
        <v>31300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цветные 18цв 00110 Deli (Лошадь)</t>
        </is>
      </c>
      <c r="E1354" s="22" t="inlineStr">
        <is>
          <t>Шт.</t>
        </is>
      </c>
      <c r="F1354" s="23" t="n">
        <v>32000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Berlingo</t>
        </is>
      </c>
      <c r="C1355" s="21" t="inlineStr">
        <is>
          <t>Карандаши цветные</t>
        </is>
      </c>
      <c r="D1355" s="22" t="inlineStr">
        <is>
          <t>Карандаши цветные флуоресцентные Berlingo "SuperSoft. Fluo", 06цв., трехгран., заточен., европодвес</t>
        </is>
      </c>
      <c r="E1355" s="22" t="inlineStr">
        <is>
          <t>Шт.</t>
        </is>
      </c>
      <c r="F1355" s="23" t="n">
        <v>33100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Berlingo</t>
        </is>
      </c>
      <c r="C1356" s="21" t="inlineStr">
        <is>
          <t>Карандаши цветные</t>
        </is>
      </c>
      <c r="D1356" s="22" t="inlineStr">
        <is>
          <t>Карандаши цветные двусторонние Berlingo "SuperSoft. Duo", 24цв., 12шт., трехгр., заточ., европодвес</t>
        </is>
      </c>
      <c r="E1356" s="22" t="inlineStr">
        <is>
          <t>Шт.</t>
        </is>
      </c>
      <c r="F1356" s="23" t="n">
        <v>33600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Deli</t>
        </is>
      </c>
      <c r="C1357" s="21" t="inlineStr">
        <is>
          <t>Карандаши цветные</t>
        </is>
      </c>
      <c r="D1357" s="22" t="inlineStr">
        <is>
          <t>Карандаши цв. 24цв EC130-24 Deli</t>
        </is>
      </c>
      <c r="E1357" s="22" t="inlineStr">
        <is>
          <t>Шт.</t>
        </is>
      </c>
      <c r="F1357" s="23" t="n">
        <v>34000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Deli</t>
        </is>
      </c>
      <c r="C1358" s="21" t="inlineStr">
        <is>
          <t>Карандаши цветные</t>
        </is>
      </c>
      <c r="D1358" s="22" t="inlineStr">
        <is>
          <t>Карандаши цветные 24цв 00120 Deli (Лошадь)</t>
        </is>
      </c>
      <c r="E1358" s="22" t="inlineStr">
        <is>
          <t>Шт.</t>
        </is>
      </c>
      <c r="F1358" s="23" t="n">
        <v>34200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Красин</t>
        </is>
      </c>
      <c r="C1359" s="21" t="inlineStr">
        <is>
          <t>Карандаши цветные</t>
        </is>
      </c>
      <c r="D1359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59" s="22" t="inlineStr">
        <is>
          <t>Шт.</t>
        </is>
      </c>
      <c r="F1359" s="23" t="n">
        <v>34700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Deli</t>
        </is>
      </c>
      <c r="C1360" s="21" t="inlineStr">
        <is>
          <t>Карандаши цветные</t>
        </is>
      </c>
      <c r="D1360" s="22" t="inlineStr">
        <is>
          <t>Карандаши 24цв. C113-24 Deli</t>
        </is>
      </c>
      <c r="E1360" s="22" t="inlineStr">
        <is>
          <t>Шт.</t>
        </is>
      </c>
      <c r="F1360" s="23" t="n">
        <v>35400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цветные 18цв 00310 Deli тополь (Лошадь new)</t>
        </is>
      </c>
      <c r="E1361" s="22" t="inlineStr">
        <is>
          <t>Шт.</t>
        </is>
      </c>
      <c r="F1361" s="23" t="n">
        <v>36200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Deli</t>
        </is>
      </c>
      <c r="C1362" s="21" t="inlineStr">
        <is>
          <t>Карандаши цветные</t>
        </is>
      </c>
      <c r="D1362" s="22" t="inlineStr">
        <is>
          <t>Карандаши цв. 12цв EC131-12 Deli</t>
        </is>
      </c>
      <c r="E1362" s="22" t="inlineStr">
        <is>
          <t>Шт.</t>
        </is>
      </c>
      <c r="F1362" s="23" t="n">
        <v>37000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Berlingo</t>
        </is>
      </c>
      <c r="C1363" s="21" t="inlineStr">
        <is>
          <t>Карандаши цветные</t>
        </is>
      </c>
      <c r="D1363" s="22" t="inlineStr">
        <is>
          <t>Карандаши цветные пастельные Berlingo "SuperSoft. Pastel", 12цв., заточен., европодвес</t>
        </is>
      </c>
      <c r="E1363" s="22" t="inlineStr">
        <is>
          <t>Шт.</t>
        </is>
      </c>
      <c r="F1363" s="23" t="n">
        <v>39000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цветные 12цв. 00700 Deli акварельные (Маска new)</t>
        </is>
      </c>
      <c r="E1364" s="22" t="inlineStr">
        <is>
          <t>Шт.</t>
        </is>
      </c>
      <c r="F1364" s="23" t="n">
        <v>39800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цв. 24цв SuperWings C126-24 Deli</t>
        </is>
      </c>
      <c r="E1365" s="22" t="inlineStr">
        <is>
          <t>Шт.</t>
        </is>
      </c>
      <c r="F1365" s="23" t="n">
        <v>42500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цветные</t>
        </is>
      </c>
      <c r="D1366" s="22" t="inlineStr">
        <is>
          <t>Карандаши цв. треуг. 24цв + точилка EC132-24 Deli</t>
        </is>
      </c>
      <c r="E1366" s="22" t="inlineStr">
        <is>
          <t>Шт.</t>
        </is>
      </c>
      <c r="F1366" s="23" t="n">
        <v>42700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Карандаши цветные 18цв 00210 Deli (Маска)</t>
        </is>
      </c>
      <c r="E1367" s="22" t="inlineStr">
        <is>
          <t>Шт.</t>
        </is>
      </c>
      <c r="F1367" s="23" t="n">
        <v>43400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для скетчинга B*6шт+HB*3шт+H*1шт 58199A Deli</t>
        </is>
      </c>
      <c r="E1368" s="22" t="inlineStr">
        <is>
          <t>Шт.</t>
        </is>
      </c>
      <c r="F1368" s="23" t="n">
        <v>44100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 для скетчинга 8шт C26 Deli</t>
        </is>
      </c>
      <c r="E1369" s="22" t="inlineStr">
        <is>
          <t>Шт.</t>
        </is>
      </c>
      <c r="F1369" s="23" t="n">
        <v>44100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Berlingo</t>
        </is>
      </c>
      <c r="C1370" s="21" t="inlineStr">
        <is>
          <t>Карандаши цветные</t>
        </is>
      </c>
      <c r="D1370" s="22" t="inlineStr">
        <is>
          <t>Карандаши цветные металлик Berlingo "SuperSoft. Metallic", 12цв., заточен., европодвес</t>
        </is>
      </c>
      <c r="E1370" s="22" t="inlineStr">
        <is>
          <t>Шт.</t>
        </is>
      </c>
      <c r="F1370" s="23" t="n">
        <v>48000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Berlingo</t>
        </is>
      </c>
      <c r="C1371" s="21" t="inlineStr">
        <is>
          <t>Карандаши цветные</t>
        </is>
      </c>
      <c r="D1371" s="22" t="inlineStr">
        <is>
          <t>Карандаши цветные Berlingo "SuperSoft. Green Series", 12цв., из переработанной бумаги, заточен., картон, европодвес</t>
        </is>
      </c>
      <c r="E1371" s="22" t="inlineStr">
        <is>
          <t>Шт.</t>
        </is>
      </c>
      <c r="F1371" s="23" t="n">
        <v>54700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цветные</t>
        </is>
      </c>
      <c r="D1372" s="22" t="inlineStr">
        <is>
          <t>Карандаши цветные 12цв 00205 Deli метал. упак. (Маска new</t>
        </is>
      </c>
      <c r="E1372" s="22" t="inlineStr">
        <is>
          <t>Шт.</t>
        </is>
      </c>
      <c r="F1372" s="23" t="n">
        <v>55300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Deli</t>
        </is>
      </c>
      <c r="C1373" s="21" t="inlineStr">
        <is>
          <t>Карандаши цветные</t>
        </is>
      </c>
      <c r="D1373" s="22" t="inlineStr">
        <is>
          <t>Карандаши цветные 12цв 00205 Deli метал. упак. (Маска new)</t>
        </is>
      </c>
      <c r="E1373" s="22" t="inlineStr">
        <is>
          <t>Шт.</t>
        </is>
      </c>
      <c r="F1373" s="23" t="n">
        <v>55400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Deli</t>
        </is>
      </c>
      <c r="C1374" s="21" t="inlineStr">
        <is>
          <t>Карандаши цветные</t>
        </is>
      </c>
      <c r="D1374" s="22" t="inlineStr">
        <is>
          <t>Карандаши цветные 24цв 00220 Deli (Маска)</t>
        </is>
      </c>
      <c r="E1374" s="22" t="inlineStr">
        <is>
          <t>Шт.</t>
        </is>
      </c>
      <c r="F1374" s="23" t="n">
        <v>58200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36цв 00330 Deli тополь (Лошадь new)</t>
        </is>
      </c>
      <c r="E1375" s="22" t="inlineStr">
        <is>
          <t>Шт.</t>
        </is>
      </c>
      <c r="F1375" s="23" t="n">
        <v>59500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12цв 00600 Deli Jumbo (Color kids)</t>
        </is>
      </c>
      <c r="E1376" s="22" t="inlineStr">
        <is>
          <t>Шт.</t>
        </is>
      </c>
      <c r="F1376" s="23" t="n">
        <v>61000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ГАММА</t>
        </is>
      </c>
      <c r="C1377" s="21" t="inlineStr">
        <is>
          <t>Карандаши цветные</t>
        </is>
      </c>
      <c r="D1377" s="22" t="inlineStr">
        <is>
          <t>Карандаши цветные "Классические", 18цв., заточен., картон. упак., европодвес</t>
        </is>
      </c>
      <c r="E1377" s="22" t="inlineStr">
        <is>
          <t>Шт.</t>
        </is>
      </c>
      <c r="F1377" s="23" t="n">
        <v>66000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цветные</t>
        </is>
      </c>
      <c r="D1378" s="22" t="inlineStr">
        <is>
          <t>Карандаши цв. 24цв EC131-24 Deli</t>
        </is>
      </c>
      <c r="E1378" s="22" t="inlineStr">
        <is>
          <t>Шт.</t>
        </is>
      </c>
      <c r="F1378" s="23" t="n">
        <v>68100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Berlingo</t>
        </is>
      </c>
      <c r="C1379" s="21" t="inlineStr">
        <is>
          <t>Карандаши цветные</t>
        </is>
      </c>
      <c r="D1379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79" s="22" t="inlineStr">
        <is>
          <t>Шт.</t>
        </is>
      </c>
      <c r="F1379" s="23" t="n">
        <v>72100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Deli</t>
        </is>
      </c>
      <c r="C1380" s="21" t="inlineStr">
        <is>
          <t>Карандаши цветные</t>
        </is>
      </c>
      <c r="D1380" s="22" t="inlineStr">
        <is>
          <t>Карандаши цветные 24цв. 00720 Deli акварельные (Маска new)</t>
        </is>
      </c>
      <c r="E1380" s="22" t="inlineStr">
        <is>
          <t>Шт.</t>
        </is>
      </c>
      <c r="F1380" s="23" t="n">
        <v>75300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цветные</t>
        </is>
      </c>
      <c r="D1381" s="22" t="inlineStr">
        <is>
          <t>Карандаши цветные 36цв 00230 Deli (Маска)</t>
        </is>
      </c>
      <c r="E1381" s="22" t="inlineStr">
        <is>
          <t>Шт.</t>
        </is>
      </c>
      <c r="F1381" s="23" t="n">
        <v>88800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цветные</t>
        </is>
      </c>
      <c r="D1382" s="22" t="inlineStr">
        <is>
          <t>Карандаши цветные 24цв 00225 Deli метал. упак. (Маска new)</t>
        </is>
      </c>
      <c r="E1382" s="22" t="inlineStr">
        <is>
          <t>Шт.</t>
        </is>
      </c>
      <c r="F1382" s="23" t="n">
        <v>110800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цв. 24цв EC122-24 Deli</t>
        </is>
      </c>
      <c r="E1383" s="22" t="inlineStr">
        <is>
          <t>Шт.</t>
        </is>
      </c>
      <c r="F1383" s="23" t="n">
        <v>113600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акварельные 24цв. C129-24 Deli</t>
        </is>
      </c>
      <c r="E1384" s="22" t="inlineStr">
        <is>
          <t>Шт.</t>
        </is>
      </c>
      <c r="F1384" s="23" t="n">
        <v>129200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цветные 36цв 00235 Deli метал. упак. (Маска new)</t>
        </is>
      </c>
      <c r="E1385" s="22" t="inlineStr">
        <is>
          <t>Шт.</t>
        </is>
      </c>
      <c r="F1385" s="23" t="n">
        <v>151900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ГАММА</t>
        </is>
      </c>
      <c r="C1386" s="21" t="inlineStr">
        <is>
          <t>Карандаши цветные</t>
        </is>
      </c>
      <c r="D1386" s="22" t="inlineStr">
        <is>
          <t>Карандаши цветные "Классические", 48цв., заточен., картон. упак., европодвес</t>
        </is>
      </c>
      <c r="E1386" s="22" t="inlineStr">
        <is>
          <t>Шт.</t>
        </is>
      </c>
      <c r="F1386" s="23" t="n">
        <v>170400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Карандаши цв. 36цв EC122-36 Deli</t>
        </is>
      </c>
      <c r="E1387" s="22" t="inlineStr">
        <is>
          <t>Шт.</t>
        </is>
      </c>
      <c r="F1387" s="23" t="n">
        <v>170500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 для скетчинга 27шт C27 Deli</t>
        </is>
      </c>
      <c r="E1388" s="22" t="inlineStr">
        <is>
          <t>Шт.</t>
        </is>
      </c>
      <c r="F1388" s="23" t="n">
        <v>204500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цветные</t>
        </is>
      </c>
      <c r="D1389" s="22" t="inlineStr">
        <is>
          <t>Карандаши цв. 48цв EC122-48 Deli</t>
        </is>
      </c>
      <c r="E1389" s="22" t="inlineStr">
        <is>
          <t>Шт.</t>
        </is>
      </c>
      <c r="F1389" s="23" t="n">
        <v>241400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Deli</t>
        </is>
      </c>
      <c r="C1390" s="21" t="inlineStr">
        <is>
          <t>Карандаши цветные</t>
        </is>
      </c>
      <c r="D1390" s="22" t="inlineStr">
        <is>
          <t>Карандаши акварельные 48цв. C129-48 Deli</t>
        </is>
      </c>
      <c r="E1390" s="22" t="inlineStr">
        <is>
          <t>Шт.</t>
        </is>
      </c>
      <c r="F1390" s="23" t="n">
        <v>244500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Maped</t>
        </is>
      </c>
      <c r="C1391" s="21" t="inlineStr">
        <is>
          <t>Карандаши цветные</t>
        </is>
      </c>
      <c r="D1391" s="22" t="inlineStr">
        <is>
          <t>Карандаши цветные Maped 832436</t>
        </is>
      </c>
      <c r="E1391" s="22" t="inlineStr">
        <is>
          <t>Шт.</t>
        </is>
      </c>
      <c r="F1391" s="23" t="n">
        <v>308900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ГАММА</t>
        </is>
      </c>
      <c r="C1392" s="21" t="inlineStr">
        <is>
          <t>Карандаши цветные</t>
        </is>
      </c>
      <c r="D1392" s="22" t="inlineStr">
        <is>
          <t>Карандаши цветные "Классические", 72цв., заточен., картон. упак., европодвес</t>
        </is>
      </c>
      <c r="E1392" s="22" t="inlineStr">
        <is>
          <t>Шт.</t>
        </is>
      </c>
      <c r="F1392" s="23" t="n">
        <v>312400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Deli</t>
        </is>
      </c>
      <c r="C1393" s="21" t="inlineStr">
        <is>
          <t>Карандаши цветные</t>
        </is>
      </c>
      <c r="D1393" s="22" t="inlineStr">
        <is>
          <t>Карандаши цв. 72цв EC122-72 Deli</t>
        </is>
      </c>
      <c r="E1393" s="22" t="inlineStr">
        <is>
          <t>Шт.</t>
        </is>
      </c>
      <c r="F1393" s="23" t="n">
        <v>326500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Deli</t>
        </is>
      </c>
      <c r="C1394" s="21" t="inlineStr">
        <is>
          <t>Карандаши цветные</t>
        </is>
      </c>
      <c r="D1394" s="22" t="inlineStr">
        <is>
          <t>Карандаши акварельные 72цв. C129-72 Deli</t>
        </is>
      </c>
      <c r="E1394" s="22" t="inlineStr">
        <is>
          <t>Шт.</t>
        </is>
      </c>
      <c r="F1394" s="23" t="n">
        <v>381900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Maped</t>
        </is>
      </c>
      <c r="C1395" s="21" t="inlineStr">
        <is>
          <t>Карандаши цветные</t>
        </is>
      </c>
      <c r="D1395" s="22" t="inlineStr">
        <is>
          <t>Акварельные карандаши Artist, 48 шт (профессиональные)	832448</t>
        </is>
      </c>
      <c r="E1395" s="22" t="inlineStr">
        <is>
          <t>Шт.</t>
        </is>
      </c>
      <c r="F1395" s="23" t="n">
        <v>411000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Maped</t>
        </is>
      </c>
      <c r="C1396" s="21" t="inlineStr">
        <is>
          <t>Карандаши цветные</t>
        </is>
      </c>
      <c r="D1396" s="22" t="inlineStr">
        <is>
          <t>Карандаши цветные Maped CRAYONS AQUARELL ARTIST X72  METAL</t>
        </is>
      </c>
      <c r="E1396" s="22" t="inlineStr">
        <is>
          <t>Шт.</t>
        </is>
      </c>
      <c r="F1396" s="23" t="n">
        <v>506500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ArtSpace</t>
        </is>
      </c>
      <c r="C1397" s="21" t="inlineStr">
        <is>
          <t>Картон</t>
        </is>
      </c>
      <c r="D1397" s="22" t="inlineStr">
        <is>
          <t>Картон цветной А4, ArtSpace, 8л., 8цв., немелованный, в папке, "Петушок"</t>
        </is>
      </c>
      <c r="E1397" s="22" t="inlineStr">
        <is>
          <t>Шт.</t>
        </is>
      </c>
      <c r="F1397" s="23" t="n">
        <v>14300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ArtSpace</t>
        </is>
      </c>
      <c r="C1398" s="21" t="inlineStr">
        <is>
          <t>Картон</t>
        </is>
      </c>
      <c r="D1398" s="22" t="inlineStr">
        <is>
          <t>Картон цветной A4, ArtSpace, 8л., 8цв., немелованный, в папке, "Лисичка"</t>
        </is>
      </c>
      <c r="E1398" s="22" t="inlineStr">
        <is>
          <t>Пачка</t>
        </is>
      </c>
      <c r="F1398" s="23" t="n">
        <v>15000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ArtSpace</t>
        </is>
      </c>
      <c r="C1399" s="21" t="inlineStr">
        <is>
          <t>Картон</t>
        </is>
      </c>
      <c r="D1399" s="22" t="inlineStr">
        <is>
          <t>Картон цветной A4, ArtSpace, 8л., 8цв., мелованный, в папке, "Жираф"</t>
        </is>
      </c>
      <c r="E1399" s="22" t="inlineStr">
        <is>
          <t>Пачка</t>
        </is>
      </c>
      <c r="F1399" s="23" t="n">
        <v>17800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Набор цв.немел.картона 8л. и двусторон.газет.цв.бумаги 8л., A4, ArtSpace, в папке, "Олененок"</t>
        </is>
      </c>
      <c r="E1400" s="22" t="inlineStr">
        <is>
          <t>Шт.</t>
        </is>
      </c>
      <c r="F1400" s="23" t="n">
        <v>21400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Картон цветной A4, ArtSpace, 16л., 8цв., немелованный, в папке</t>
        </is>
      </c>
      <c r="E1401" s="22" t="inlineStr">
        <is>
          <t>Пачка</t>
        </is>
      </c>
      <c r="F1401" s="23" t="n">
        <v>23500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Набор цв. немел.картона 16л. и двусторон.газет.цв.бумаги 16л, A4, ArtSpace, в папке, "Коровка"</t>
        </is>
      </c>
      <c r="E1402" s="22" t="inlineStr">
        <is>
          <t>Шт.</t>
        </is>
      </c>
      <c r="F1402" s="23" t="n">
        <v>31300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Практик</t>
        </is>
      </c>
      <c r="C1403" s="21" t="inlineStr">
        <is>
          <t>Картотеки</t>
        </is>
      </c>
      <c r="D1403" s="22" t="inlineStr">
        <is>
          <t>Картотека A-42</t>
        </is>
      </c>
      <c r="E1403" s="22" t="inlineStr">
        <is>
          <t>Шт.</t>
        </is>
      </c>
      <c r="F1403" s="23" t="n">
        <v>3337000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Промет</t>
        </is>
      </c>
      <c r="C1404" s="21" t="inlineStr">
        <is>
          <t>Картотеки</t>
        </is>
      </c>
      <c r="D1404" s="22" t="inlineStr">
        <is>
          <t>Картотека A-43</t>
        </is>
      </c>
      <c r="E1404" s="22" t="inlineStr">
        <is>
          <t>Шт.</t>
        </is>
      </c>
      <c r="F1404" s="23" t="n">
        <v>4425000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Практик</t>
        </is>
      </c>
      <c r="C1405" s="21" t="inlineStr">
        <is>
          <t>Картотеки</t>
        </is>
      </c>
      <c r="D1405" s="22" t="inlineStr">
        <is>
          <t>Картотека практик А-43</t>
        </is>
      </c>
      <c r="E1405" s="22" t="inlineStr">
        <is>
          <t>Шт.</t>
        </is>
      </c>
      <c r="F1405" s="23" t="n">
        <v>4425000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Практик</t>
        </is>
      </c>
      <c r="C1406" s="21" t="inlineStr">
        <is>
          <t>Картотеки</t>
        </is>
      </c>
      <c r="D1406" s="22" t="inlineStr">
        <is>
          <t>Картотека ПРАКТИК AFC-03</t>
        </is>
      </c>
      <c r="E1406" s="22" t="inlineStr">
        <is>
          <t>Шт.</t>
        </is>
      </c>
      <c r="F1406" s="23" t="n">
        <v>4575000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Практик</t>
        </is>
      </c>
      <c r="C1407" s="21" t="inlineStr">
        <is>
          <t>Картотеки</t>
        </is>
      </c>
      <c r="D1407" s="22" t="inlineStr">
        <is>
          <t>Картотека A-44</t>
        </is>
      </c>
      <c r="E1407" s="22" t="inlineStr">
        <is>
          <t>Шт.</t>
        </is>
      </c>
      <c r="F1407" s="23" t="n">
        <v>5570000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Globen</t>
        </is>
      </c>
      <c r="C1408" s="21" t="inlineStr">
        <is>
          <t>Карты</t>
        </is>
      </c>
      <c r="D1408" s="22" t="inlineStr">
        <is>
          <t>Карта "Звездное небо/планеты" Globen, 1010*690мм, интерактивная, с ламинацией, европодвес</t>
        </is>
      </c>
      <c r="E1408" s="22" t="inlineStr">
        <is>
          <t>Шт.</t>
        </is>
      </c>
      <c r="F1408" s="23" t="n">
        <v>48300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ГАММА</t>
        </is>
      </c>
      <c r="C1409" s="21" t="inlineStr">
        <is>
          <t>Кисть для рисования</t>
        </is>
      </c>
      <c r="D1409" s="22" t="inlineStr">
        <is>
          <t>Кисть коза, Гамма, круглая №02</t>
        </is>
      </c>
      <c r="E1409" s="22" t="inlineStr">
        <is>
          <t>Шт.</t>
        </is>
      </c>
      <c r="F1409" s="23" t="n">
        <v>7500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ГАММА</t>
        </is>
      </c>
      <c r="C1410" s="21" t="inlineStr">
        <is>
          <t>Кисть для рисования</t>
        </is>
      </c>
      <c r="D1410" s="22" t="inlineStr">
        <is>
          <t>Кисть коза, Гамма, круглая №03</t>
        </is>
      </c>
      <c r="E1410" s="22" t="inlineStr">
        <is>
          <t>Шт.</t>
        </is>
      </c>
      <c r="F1410" s="23" t="n">
        <v>8200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пони, Гамма, круглая №01</t>
        </is>
      </c>
      <c r="E1411" s="22" t="inlineStr">
        <is>
          <t>Шт.</t>
        </is>
      </c>
      <c r="F1411" s="23" t="n">
        <v>8400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№05</t>
        </is>
      </c>
      <c r="E1412" s="22" t="inlineStr">
        <is>
          <t>Шт.</t>
        </is>
      </c>
      <c r="F1412" s="23" t="n">
        <v>9700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№02</t>
        </is>
      </c>
      <c r="E1413" s="22" t="inlineStr">
        <is>
          <t>Шт.</t>
        </is>
      </c>
      <c r="F1413" s="23" t="n">
        <v>9800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пони, Гамма, круглая №03</t>
        </is>
      </c>
      <c r="E1414" s="22" t="inlineStr">
        <is>
          <t>Шт.</t>
        </is>
      </c>
      <c r="F1414" s="23" t="n">
        <v>10600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коза, Гамма, круглая №07</t>
        </is>
      </c>
      <c r="E1415" s="22" t="inlineStr">
        <is>
          <t>Шт.</t>
        </is>
      </c>
      <c r="F1415" s="23" t="n">
        <v>12800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№04</t>
        </is>
      </c>
      <c r="E1416" s="22" t="inlineStr">
        <is>
          <t>Шт.</t>
        </is>
      </c>
      <c r="F1416" s="23" t="n">
        <v>12800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пони, Гамма, круглая №05</t>
        </is>
      </c>
      <c r="E1417" s="22" t="inlineStr">
        <is>
          <t>Шт.</t>
        </is>
      </c>
      <c r="F1417" s="23" t="n">
        <v>13900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синтетика, Гамма, круглая №01</t>
        </is>
      </c>
      <c r="E1418" s="22" t="inlineStr">
        <is>
          <t>Шт.</t>
        </is>
      </c>
      <c r="F1418" s="23" t="n">
        <v>15300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синтетика, Гамма, круглая №02</t>
        </is>
      </c>
      <c r="E1419" s="22" t="inlineStr">
        <is>
          <t>Шт.</t>
        </is>
      </c>
      <c r="F1419" s="23" t="n">
        <v>17000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пони, Гамма, круглая №06</t>
        </is>
      </c>
      <c r="E1420" s="22" t="inlineStr">
        <is>
          <t>Шт.</t>
        </is>
      </c>
      <c r="F1420" s="23" t="n">
        <v>17000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коза, Гамма, круглая №09</t>
        </is>
      </c>
      <c r="E1421" s="22" t="inlineStr">
        <is>
          <t>Шт.</t>
        </is>
      </c>
      <c r="F1421" s="23" t="n">
        <v>17700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синтетика, Гамма, круглая №03</t>
        </is>
      </c>
      <c r="E1422" s="22" t="inlineStr">
        <is>
          <t>Шт.</t>
        </is>
      </c>
      <c r="F1422" s="23" t="n">
        <v>17700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синтетика, Гамма, плоская №01</t>
        </is>
      </c>
      <c r="E1423" s="22" t="inlineStr">
        <is>
          <t>Шт.</t>
        </is>
      </c>
      <c r="F1423" s="23" t="n">
        <v>19100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белка, Гамма, круглая №01</t>
        </is>
      </c>
      <c r="E1424" s="22" t="inlineStr">
        <is>
          <t>Шт.</t>
        </is>
      </c>
      <c r="F1424" s="23" t="n">
        <v>19700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пони, Гамма, круглая №07</t>
        </is>
      </c>
      <c r="E1425" s="22" t="inlineStr">
        <is>
          <t>Шт.</t>
        </is>
      </c>
      <c r="F1425" s="23" t="n">
        <v>19900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художественная синтетика Гамма "Модерн", круглая №2, короткая ручка</t>
        </is>
      </c>
      <c r="E1426" s="22" t="inlineStr">
        <is>
          <t>Шт.</t>
        </is>
      </c>
      <c r="F1426" s="23" t="n">
        <v>19900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синтетика, Гамма, плоская №02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художественная синтетика Гамма "Модерн", круглая №1, короткая ручка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синтетика, Гамма, плоская №03</t>
        </is>
      </c>
      <c r="E1429" s="22" t="inlineStr">
        <is>
          <t>Шт.</t>
        </is>
      </c>
      <c r="F1429" s="23" t="n">
        <v>20600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синтетика, Гамма, плоская №04</t>
        </is>
      </c>
      <c r="E1430" s="22" t="inlineStr">
        <is>
          <t>Шт.</t>
        </is>
      </c>
      <c r="F1430" s="23" t="n">
        <v>21000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художественная синтетика Гамма "Галерея", круглая №1, короткая ручка</t>
        </is>
      </c>
      <c r="E1431" s="22" t="inlineStr">
        <is>
          <t>Шт.</t>
        </is>
      </c>
      <c r="F1431" s="23" t="n">
        <v>21300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белка, Гамма, круглая №02</t>
        </is>
      </c>
      <c r="E1432" s="22" t="inlineStr">
        <is>
          <t>Шт.</t>
        </is>
      </c>
      <c r="F1432" s="23" t="n">
        <v>22100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пони, Гамма, круглая №08</t>
        </is>
      </c>
      <c r="E1433" s="22" t="inlineStr">
        <is>
          <t>Шт.</t>
        </is>
      </c>
      <c r="F1433" s="23" t="n">
        <v>22700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синтетика, Гамма, круглая №04</t>
        </is>
      </c>
      <c r="E1434" s="22" t="inlineStr">
        <is>
          <t>Шт.</t>
        </is>
      </c>
      <c r="F1434" s="23" t="n">
        <v>22700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художественная синтетика Гамма "Модерн", круглая №4, короткая ручка</t>
        </is>
      </c>
      <c r="E1435" s="22" t="inlineStr">
        <is>
          <t>Шт.</t>
        </is>
      </c>
      <c r="F1435" s="23" t="n">
        <v>22700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художественная синтетика Гамма "Модерн", круглая №3, короткая ручка</t>
        </is>
      </c>
      <c r="E1436" s="22" t="inlineStr">
        <is>
          <t>Шт.</t>
        </is>
      </c>
      <c r="F1436" s="23" t="n">
        <v>24100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синтетика, Гамма, круглая №05</t>
        </is>
      </c>
      <c r="E1437" s="22" t="inlineStr">
        <is>
          <t>Шт.</t>
        </is>
      </c>
      <c r="F1437" s="23" t="n">
        <v>24100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художественная синтетика Гамма "Модерн", круглая №5, короткая ручка</t>
        </is>
      </c>
      <c r="E1438" s="22" t="inlineStr">
        <is>
          <t>Шт.</t>
        </is>
      </c>
      <c r="F1438" s="23" t="n">
        <v>24500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синтетика, Гамма, плоская №06</t>
        </is>
      </c>
      <c r="E1439" s="22" t="inlineStr">
        <is>
          <t>Шт.</t>
        </is>
      </c>
      <c r="F1439" s="23" t="n">
        <v>24800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синтетика, Гамма, плоская №07</t>
        </is>
      </c>
      <c r="E1440" s="22" t="inlineStr">
        <is>
          <t>Шт.</t>
        </is>
      </c>
      <c r="F1440" s="23" t="n">
        <v>25500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художественная синтетика Гамма "Галерея", плоскоовальная "кошачий язык" №4, короткая ручка</t>
        </is>
      </c>
      <c r="E1441" s="22" t="inlineStr">
        <is>
          <t>Шт.</t>
        </is>
      </c>
      <c r="F1441" s="23" t="n">
        <v>27000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синтетика, Гамма, плоская №08</t>
        </is>
      </c>
      <c r="E1442" s="22" t="inlineStr">
        <is>
          <t>Шт.</t>
        </is>
      </c>
      <c r="F1442" s="23" t="n">
        <v>27000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пони, Гамма, круглая №09</t>
        </is>
      </c>
      <c r="E1443" s="22" t="inlineStr">
        <is>
          <t>Шт.</t>
        </is>
      </c>
      <c r="F1443" s="23" t="n">
        <v>27000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художественная, колонок, Гамма "Классика", круглая, №2</t>
        </is>
      </c>
      <c r="E1444" s="22" t="inlineStr">
        <is>
          <t>Шт.</t>
        </is>
      </c>
      <c r="F1444" s="23" t="n">
        <v>27200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художественная синтетика Гамма "Галерея", круглая №5, короткая ручка</t>
        </is>
      </c>
      <c r="E1445" s="22" t="inlineStr">
        <is>
          <t>Шт.</t>
        </is>
      </c>
      <c r="F1445" s="23" t="n">
        <v>29000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синтетика, Гамма, круглая №06</t>
        </is>
      </c>
      <c r="E1446" s="22" t="inlineStr">
        <is>
          <t>Шт.</t>
        </is>
      </c>
      <c r="F1446" s="23" t="n">
        <v>29800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белка, Гамма, круглая №03</t>
        </is>
      </c>
      <c r="E1447" s="22" t="inlineStr">
        <is>
          <t>Шт.</t>
        </is>
      </c>
      <c r="F1447" s="23" t="n">
        <v>31300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художественная синтетика Гамма "Модерн", круглая №6, короткая ручка</t>
        </is>
      </c>
      <c r="E1448" s="22" t="inlineStr">
        <is>
          <t>Шт.</t>
        </is>
      </c>
      <c r="F1448" s="23" t="n">
        <v>32600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пони, Гамма, круглая №10</t>
        </is>
      </c>
      <c r="E1449" s="22" t="inlineStr">
        <is>
          <t>Шт.</t>
        </is>
      </c>
      <c r="F1449" s="23" t="n">
        <v>33400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художественная синтетика Гамма "Модерн", круглая №7, короткая ручка</t>
        </is>
      </c>
      <c r="E1450" s="22" t="inlineStr">
        <is>
          <t>Шт.</t>
        </is>
      </c>
      <c r="F1450" s="23" t="n">
        <v>36900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синтетика, Гамма, круглая №07</t>
        </is>
      </c>
      <c r="E1451" s="22" t="inlineStr">
        <is>
          <t>Шт.</t>
        </is>
      </c>
      <c r="F1451" s="23" t="n">
        <v>39000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№8, короткая ручка</t>
        </is>
      </c>
      <c r="E1452" s="22" t="inlineStr">
        <is>
          <t>Шт.</t>
        </is>
      </c>
      <c r="F1452" s="23" t="n">
        <v>39700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художественная синтетика Гамма "Модерн", круглая №9, короткая ручка</t>
        </is>
      </c>
      <c r="E1453" s="22" t="inlineStr">
        <is>
          <t>Шт.</t>
        </is>
      </c>
      <c r="F1453" s="23" t="n">
        <v>42600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Deli</t>
        </is>
      </c>
      <c r="C1454" s="21" t="inlineStr">
        <is>
          <t>Кисть для рисования</t>
        </is>
      </c>
      <c r="D1454" s="22" t="inlineStr">
        <is>
          <t>Кисти нейлон в наб 6шт 73885 Deli</t>
        </is>
      </c>
      <c r="E1454" s="22" t="inlineStr">
        <is>
          <t>Шт.</t>
        </is>
      </c>
      <c r="F1454" s="23" t="n">
        <v>48300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синтетика, Гамма, плоская №09</t>
        </is>
      </c>
      <c r="E1455" s="22" t="inlineStr">
        <is>
          <t>Шт.</t>
        </is>
      </c>
      <c r="F1455" s="23" t="n">
        <v>49700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ГАММА</t>
        </is>
      </c>
      <c r="C1456" s="21" t="inlineStr">
        <is>
          <t>Кисть для рисования</t>
        </is>
      </c>
      <c r="D1456" s="22" t="inlineStr">
        <is>
          <t>Кисть художественная синтетика Гамма "Модерн", круглая №10, короткая ручка</t>
        </is>
      </c>
      <c r="E1456" s="22" t="inlineStr">
        <is>
          <t>Шт.</t>
        </is>
      </c>
      <c r="F1456" s="23" t="n">
        <v>51000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белка, Гамма, круглая №04</t>
        </is>
      </c>
      <c r="E1457" s="22" t="inlineStr">
        <is>
          <t>Шт.</t>
        </is>
      </c>
      <c r="F1457" s="23" t="n">
        <v>51200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синтетика, Гамма, круглая №08</t>
        </is>
      </c>
      <c r="E1458" s="22" t="inlineStr">
        <is>
          <t>Шт.</t>
        </is>
      </c>
      <c r="F1458" s="23" t="n">
        <v>53900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синтетика, Гамма, круглая №09</t>
        </is>
      </c>
      <c r="E1459" s="22" t="inlineStr">
        <is>
          <t>Шт.</t>
        </is>
      </c>
      <c r="F1459" s="23" t="n">
        <v>62500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белка, Гамма, круглая №05</t>
        </is>
      </c>
      <c r="E1460" s="22" t="inlineStr">
        <is>
          <t>Шт.</t>
        </is>
      </c>
      <c r="F1460" s="23" t="n">
        <v>63900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Deli</t>
        </is>
      </c>
      <c r="C1461" s="21" t="inlineStr">
        <is>
          <t>Кисть для рисования</t>
        </is>
      </c>
      <c r="D1461" s="22" t="inlineStr">
        <is>
          <t>Кисти нейлон в наб 6шт 73892 Deli</t>
        </is>
      </c>
      <c r="E1461" s="22" t="inlineStr">
        <is>
          <t>Шт.</t>
        </is>
      </c>
      <c r="F1461" s="23" t="n">
        <v>66800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синтетика, Гамма, плоская №10</t>
        </is>
      </c>
      <c r="E1462" s="22" t="inlineStr">
        <is>
          <t>Шт.</t>
        </is>
      </c>
      <c r="F1462" s="23" t="n">
        <v>69500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Deli</t>
        </is>
      </c>
      <c r="C1463" s="21" t="inlineStr">
        <is>
          <t>Кисть для рисования</t>
        </is>
      </c>
      <c r="D1463" s="22" t="inlineStr">
        <is>
          <t>Кисти со смешанной щетиной в наб 6шт 73893 Deli</t>
        </is>
      </c>
      <c r="E1463" s="22" t="inlineStr">
        <is>
          <t>Шт.</t>
        </is>
      </c>
      <c r="F1463" s="23" t="n">
        <v>71000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ГАММА</t>
        </is>
      </c>
      <c r="C1464" s="21" t="inlineStr">
        <is>
          <t>Кисть для рисования</t>
        </is>
      </c>
      <c r="D1464" s="22" t="inlineStr">
        <is>
          <t>Кисть художественная, колонок, Гамма "Классика", круглая, №4</t>
        </is>
      </c>
      <c r="E1464" s="22" t="inlineStr">
        <is>
          <t>Шт.</t>
        </is>
      </c>
      <c r="F1464" s="23" t="n">
        <v>76700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Кисть для рисования</t>
        </is>
      </c>
      <c r="D1465" s="22" t="inlineStr">
        <is>
          <t>Кисти жесткий нейлон в наб 6шт EC278 Deli</t>
        </is>
      </c>
      <c r="E1465" s="22" t="inlineStr">
        <is>
          <t>Шт.</t>
        </is>
      </c>
      <c r="F1465" s="23" t="n">
        <v>80900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белка, Гамма, круглая №06</t>
        </is>
      </c>
      <c r="E1466" s="22" t="inlineStr">
        <is>
          <t>Шт.</t>
        </is>
      </c>
      <c r="F1466" s="23" t="n">
        <v>92300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ГАММА</t>
        </is>
      </c>
      <c r="C1467" s="21" t="inlineStr">
        <is>
          <t>Кисть для рисования</t>
        </is>
      </c>
      <c r="D1467" s="22" t="inlineStr">
        <is>
          <t>Кисть белка, Гамма, круглая №07</t>
        </is>
      </c>
      <c r="E1467" s="22" t="inlineStr">
        <is>
          <t>Шт.</t>
        </is>
      </c>
      <c r="F1467" s="23" t="n">
        <v>102300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Deli</t>
        </is>
      </c>
      <c r="C1468" s="21" t="inlineStr">
        <is>
          <t>Кисть для рисования</t>
        </is>
      </c>
      <c r="D1468" s="22" t="inlineStr">
        <is>
          <t>Кисти нейлон в наб 6шт 73894 Deli</t>
        </is>
      </c>
      <c r="E1468" s="22" t="inlineStr">
        <is>
          <t>Шт.</t>
        </is>
      </c>
      <c r="F1468" s="23" t="n">
        <v>113600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Deli</t>
        </is>
      </c>
      <c r="C1469" s="21" t="inlineStr">
        <is>
          <t>Кисть для рисования</t>
        </is>
      </c>
      <c r="D1469" s="22" t="inlineStr">
        <is>
          <t>Кисти щетина в наб 6шт 73896 Deli</t>
        </is>
      </c>
      <c r="E1469" s="22" t="inlineStr">
        <is>
          <t>Шт.</t>
        </is>
      </c>
      <c r="F1469" s="23" t="n">
        <v>113600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ГАММА</t>
        </is>
      </c>
      <c r="C1470" s="21" t="inlineStr">
        <is>
          <t>Кисть для рисования</t>
        </is>
      </c>
      <c r="D1470" s="22" t="inlineStr">
        <is>
          <t>Кисть белка, Гамма, круглая №08</t>
        </is>
      </c>
      <c r="E1470" s="22" t="inlineStr">
        <is>
          <t>Шт.</t>
        </is>
      </c>
      <c r="F1470" s="23" t="n">
        <v>117600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ГАММА</t>
        </is>
      </c>
      <c r="C1471" s="21" t="inlineStr">
        <is>
          <t>Кисть для рисования</t>
        </is>
      </c>
      <c r="D1471" s="22" t="inlineStr">
        <is>
          <t>Кисть художественная для каллиграфии Гамма, синтетика круглая, №10, короткая ручка без обоймы</t>
        </is>
      </c>
      <c r="E1471" s="22" t="inlineStr">
        <is>
          <t>Шт.</t>
        </is>
      </c>
      <c r="F1471" s="23" t="n">
        <v>120700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Deli</t>
        </is>
      </c>
      <c r="C1472" s="21" t="inlineStr">
        <is>
          <t>Кисть для рисования</t>
        </is>
      </c>
      <c r="D1472" s="22" t="inlineStr">
        <is>
          <t>Кисти со смешанной щетиной в наб 6шт 73895 Deli</t>
        </is>
      </c>
      <c r="E1472" s="22" t="inlineStr">
        <is>
          <t>Шт.</t>
        </is>
      </c>
      <c r="F1472" s="23" t="n">
        <v>122200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белка, Гамма, круглая №09</t>
        </is>
      </c>
      <c r="E1473" s="22" t="inlineStr">
        <is>
          <t>Шт.</t>
        </is>
      </c>
      <c r="F1473" s="23" t="n">
        <v>163200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ГАММА</t>
        </is>
      </c>
      <c r="C1474" s="21" t="inlineStr">
        <is>
          <t>Кисть для рисования</t>
        </is>
      </c>
      <c r="D1474" s="22" t="inlineStr">
        <is>
          <t>Кисть белка, Гамма, круглая №10</t>
        </is>
      </c>
      <c r="E1474" s="22" t="inlineStr">
        <is>
          <t>Шт.</t>
        </is>
      </c>
      <c r="F1474" s="23" t="n">
        <v>204000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Deli</t>
        </is>
      </c>
      <c r="C1475" s="21" t="inlineStr">
        <is>
          <t>Клей</t>
        </is>
      </c>
      <c r="D1475" s="22" t="inlineStr">
        <is>
          <t>Клей-карандаш 9 гр. 7101 Deli</t>
        </is>
      </c>
      <c r="E1475" s="22" t="inlineStr">
        <is>
          <t>Шт.</t>
        </is>
      </c>
      <c r="F1475" s="23" t="n">
        <v>2600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Deli</t>
        </is>
      </c>
      <c r="C1476" s="21" t="inlineStr">
        <is>
          <t>Клей</t>
        </is>
      </c>
      <c r="D1476" s="22" t="inlineStr">
        <is>
          <t>Клей-карандаш 15гр. 7104 Deli</t>
        </is>
      </c>
      <c r="E1476" s="22" t="inlineStr">
        <is>
          <t>Шт.</t>
        </is>
      </c>
      <c r="F1476" s="23" t="n">
        <v>4000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 канцелярский 30мл A251 Deli</t>
        </is>
      </c>
      <c r="E1477" s="22" t="inlineStr">
        <is>
          <t>Шт.</t>
        </is>
      </c>
      <c r="F1477" s="23" t="n">
        <v>4100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8 гр. 20010 Deli</t>
        </is>
      </c>
      <c r="E1478" s="22" t="inlineStr">
        <is>
          <t>Шт.</t>
        </is>
      </c>
      <c r="F1478" s="23" t="n">
        <v>4600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Клей-карандаш 8гр 53271 Deli</t>
        </is>
      </c>
      <c r="E1479" s="22" t="inlineStr">
        <is>
          <t>Шт.</t>
        </is>
      </c>
      <c r="F1479" s="23" t="n">
        <v>4700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 канцелярский 50мл 7302S Deli</t>
        </is>
      </c>
      <c r="E1480" s="22" t="inlineStr">
        <is>
          <t>Шт.</t>
        </is>
      </c>
      <c r="F1480" s="23" t="n">
        <v>4800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8гр. (цв) 20700 Deli</t>
        </is>
      </c>
      <c r="E1481" s="22" t="inlineStr">
        <is>
          <t>Шт.</t>
        </is>
      </c>
      <c r="F1481" s="23" t="n">
        <v>5000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 ПВА 40мл 39445 Deli</t>
        </is>
      </c>
      <c r="E1482" s="22" t="inlineStr">
        <is>
          <t>Шт.</t>
        </is>
      </c>
      <c r="F1482" s="23" t="n">
        <v>5100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Клей-Super 3gr Deli</t>
        </is>
      </c>
      <c r="E1483" s="22" t="inlineStr">
        <is>
          <t>Шт.</t>
        </is>
      </c>
      <c r="F1483" s="23" t="n">
        <v>5200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ГАММА</t>
        </is>
      </c>
      <c r="C1484" s="21" t="inlineStr">
        <is>
          <t>Клей</t>
        </is>
      </c>
      <c r="D1484" s="22" t="inlineStr">
        <is>
          <t>Клей (гель) универсальный 3гр EA250 Deli</t>
        </is>
      </c>
      <c r="E1484" s="22" t="inlineStr">
        <is>
          <t>Шт.</t>
        </is>
      </c>
      <c r="F1484" s="23" t="n">
        <v>5300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Клей-карандаш 8гр  Nusign NS145 Deli</t>
        </is>
      </c>
      <c r="E1485" s="22" t="inlineStr">
        <is>
          <t>Шт.</t>
        </is>
      </c>
      <c r="F1485" s="23" t="n">
        <v>6000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Deli</t>
        </is>
      </c>
      <c r="C1486" s="21" t="inlineStr">
        <is>
          <t>Клей</t>
        </is>
      </c>
      <c r="D1486" s="22" t="inlineStr">
        <is>
          <t>Клей-карандаш 21гр. 7102 Deli</t>
        </is>
      </c>
      <c r="E1486" s="22" t="inlineStr">
        <is>
          <t>Шт.</t>
        </is>
      </c>
      <c r="F1486" s="23" t="n">
        <v>6200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Linc</t>
        </is>
      </c>
      <c r="C1487" s="21" t="inlineStr">
        <is>
          <t>Клей</t>
        </is>
      </c>
      <c r="D1487" s="22" t="inlineStr">
        <is>
          <t>Клей-карандаш 8гр Pentonic Linc</t>
        </is>
      </c>
      <c r="E1487" s="22" t="inlineStr">
        <is>
          <t>Шт.</t>
        </is>
      </c>
      <c r="F1487" s="23" t="n">
        <v>6700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 канц. двухстрон. 35мл 21310 Deli</t>
        </is>
      </c>
      <c r="E1488" s="22" t="inlineStr">
        <is>
          <t>Шт.</t>
        </is>
      </c>
      <c r="F1488" s="23" t="n">
        <v>6800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Deli</t>
        </is>
      </c>
      <c r="C1489" s="21" t="inlineStr">
        <is>
          <t>Клей</t>
        </is>
      </c>
      <c r="D1489" s="22" t="inlineStr">
        <is>
          <t>Клей-карандаш 15 гр. 20110 Deli</t>
        </is>
      </c>
      <c r="E1489" s="22" t="inlineStr">
        <is>
          <t>Шт.</t>
        </is>
      </c>
      <c r="F1489" s="23" t="n">
        <v>7100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канцелярский 50мл 7304 Deli</t>
        </is>
      </c>
      <c r="E1490" s="22" t="inlineStr">
        <is>
          <t>Шт.</t>
        </is>
      </c>
      <c r="F1490" s="23" t="n">
        <v>7300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 канцелярский 35мл 7311 Deli</t>
        </is>
      </c>
      <c r="E1491" s="22" t="inlineStr">
        <is>
          <t>Шт.</t>
        </is>
      </c>
      <c r="F1491" s="23" t="n">
        <v>7300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 универсальный 7мл. 7140 Deli (блистер)</t>
        </is>
      </c>
      <c r="E1492" s="22" t="inlineStr">
        <is>
          <t>Шт.</t>
        </is>
      </c>
      <c r="F1492" s="23" t="n">
        <v>7500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Клей-карандаш 21гр 53272 Deli</t>
        </is>
      </c>
      <c r="E1493" s="22" t="inlineStr">
        <is>
          <t>Шт.</t>
        </is>
      </c>
      <c r="F1493" s="23" t="n">
        <v>7600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Клей-карандаш 15гр 2шт в блистере E7104-MT Deli</t>
        </is>
      </c>
      <c r="E1494" s="22" t="inlineStr">
        <is>
          <t>Шт.</t>
        </is>
      </c>
      <c r="F1494" s="23" t="n">
        <v>7600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 канцелярский 65мл. 21410 Deli</t>
        </is>
      </c>
      <c r="E1495" s="22" t="inlineStr">
        <is>
          <t>Шт.</t>
        </is>
      </c>
      <c r="F1495" s="23" t="n">
        <v>7700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9гр 3шт в блистере E7101-MT Deli</t>
        </is>
      </c>
      <c r="E1496" s="22" t="inlineStr">
        <is>
          <t>Шт.</t>
        </is>
      </c>
      <c r="F1496" s="23" t="n">
        <v>8000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Клей-карандаш 20 гр. 20210 Deli</t>
        </is>
      </c>
      <c r="E1497" s="22" t="inlineStr">
        <is>
          <t>Шт.</t>
        </is>
      </c>
      <c r="F1497" s="23" t="n">
        <v>8900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Berlingo</t>
        </is>
      </c>
      <c r="C1498" s="21" t="inlineStr">
        <is>
          <t>Клей</t>
        </is>
      </c>
      <c r="D1498" s="22" t="inlineStr">
        <is>
          <t>Клей-карандаш Berlingo "Fuze", 10г, ПВП</t>
        </is>
      </c>
      <c r="E1498" s="22" t="inlineStr">
        <is>
          <t>Шт.</t>
        </is>
      </c>
      <c r="F1498" s="23" t="n">
        <v>8900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15гр  Nusign NS146 Deli</t>
        </is>
      </c>
      <c r="E1499" s="22" t="inlineStr">
        <is>
          <t>Шт.</t>
        </is>
      </c>
      <c r="F1499" s="23" t="n">
        <v>9200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Deli</t>
        </is>
      </c>
      <c r="C1500" s="21" t="inlineStr">
        <is>
          <t>Клей</t>
        </is>
      </c>
      <c r="D1500" s="22" t="inlineStr">
        <is>
          <t>Клей-карандаш 36гр. 7103 Deli</t>
        </is>
      </c>
      <c r="E1500" s="22" t="inlineStr">
        <is>
          <t>Шт.</t>
        </is>
      </c>
      <c r="F1500" s="23" t="n">
        <v>9300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21гр. (цв) 20900 Deli</t>
        </is>
      </c>
      <c r="E1501" s="22" t="inlineStr">
        <is>
          <t>Шт.</t>
        </is>
      </c>
      <c r="F1501" s="23" t="n">
        <v>9400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 канцелярский 50мл. 21200 Deli</t>
        </is>
      </c>
      <c r="E1502" s="22" t="inlineStr">
        <is>
          <t>Шт.</t>
        </is>
      </c>
      <c r="F1502" s="23" t="n">
        <v>9800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высок. вязкости 21гр  Nusign NS148 Deli</t>
        </is>
      </c>
      <c r="E1503" s="22" t="inlineStr">
        <is>
          <t>Шт.</t>
        </is>
      </c>
      <c r="F1503" s="23" t="n">
        <v>9800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 ПВА 80мл 39446 Deli</t>
        </is>
      </c>
      <c r="E1504" s="22" t="inlineStr">
        <is>
          <t>Шт.</t>
        </is>
      </c>
      <c r="F1504" s="23" t="n">
        <v>9800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Клей-карандаш с клипом 2,2гр (прозр) 23810 Deli</t>
        </is>
      </c>
      <c r="E1505" s="22" t="inlineStr">
        <is>
          <t>Шт.</t>
        </is>
      </c>
      <c r="F1505" s="23" t="n">
        <v>9900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Quality</t>
        </is>
      </c>
      <c r="C1506" s="21" t="inlineStr">
        <is>
          <t>Клей</t>
        </is>
      </c>
      <c r="D1506" s="22" t="inlineStr">
        <is>
          <t>Клеящий карандаш "Quality" 15 г КЛ-15ПВП	КЛ-15ПВП</t>
        </is>
      </c>
      <c r="E1506" s="22" t="inlineStr">
        <is>
          <t>Шт.</t>
        </is>
      </c>
      <c r="F1506" s="23" t="n">
        <v>10000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Мульти-Пульти</t>
        </is>
      </c>
      <c r="C1507" s="21" t="inlineStr">
        <is>
          <t>Клей</t>
        </is>
      </c>
      <c r="D1507" s="22" t="inlineStr">
        <is>
          <t>Клей ПВА Мульти-Пульти "Чебурашка", 125г</t>
        </is>
      </c>
      <c r="E1507" s="22" t="inlineStr">
        <is>
          <t>Шт.</t>
        </is>
      </c>
      <c r="F1507" s="23" t="n">
        <v>10300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Berlingo</t>
        </is>
      </c>
      <c r="C1508" s="21" t="inlineStr">
        <is>
          <t>Клей</t>
        </is>
      </c>
      <c r="D1508" s="22" t="inlineStr">
        <is>
          <t>Клей-карандаш Berlingo "Instinct", 15г, ПВП</t>
        </is>
      </c>
      <c r="E1508" s="22" t="inlineStr">
        <is>
          <t>Шт.</t>
        </is>
      </c>
      <c r="F1508" s="23" t="n">
        <v>11800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Deli</t>
        </is>
      </c>
      <c r="C1509" s="21" t="inlineStr">
        <is>
          <t>Клей</t>
        </is>
      </c>
      <c r="D1509" s="22" t="inlineStr">
        <is>
          <t>Клей-карандаш высок. вязкости 21гр  Nusign NS149 Deli</t>
        </is>
      </c>
      <c r="E1509" s="22" t="inlineStr">
        <is>
          <t>Шт.</t>
        </is>
      </c>
      <c r="F1509" s="23" t="n">
        <v>11900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Deli</t>
        </is>
      </c>
      <c r="C1510" s="21" t="inlineStr">
        <is>
          <t>Клей</t>
        </is>
      </c>
      <c r="D1510" s="22" t="inlineStr">
        <is>
          <t>Клей-карандаш 21гр  Nusign NS147 Deli</t>
        </is>
      </c>
      <c r="E1510" s="22" t="inlineStr">
        <is>
          <t>Шт.</t>
        </is>
      </c>
      <c r="F1510" s="23" t="n">
        <v>12200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Клей-super 3гр 53588 Deli</t>
        </is>
      </c>
      <c r="E1511" s="22" t="inlineStr">
        <is>
          <t>Шт.</t>
        </is>
      </c>
      <c r="F1511" s="23" t="n">
        <v>12400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 канцелярский 100мл 7317 Deli</t>
        </is>
      </c>
      <c r="E1512" s="22" t="inlineStr">
        <is>
          <t>Шт.</t>
        </is>
      </c>
      <c r="F1512" s="23" t="n">
        <v>12500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Клей-карандаш высокой вязкости 13гр  53408 Deli</t>
        </is>
      </c>
      <c r="E1513" s="22" t="inlineStr">
        <is>
          <t>Шт.</t>
        </is>
      </c>
      <c r="F1513" s="23" t="n">
        <v>12900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Клей-карандаш высок. вязкости 21гр  Nusign NS150 Deli</t>
        </is>
      </c>
      <c r="E1514" s="22" t="inlineStr">
        <is>
          <t>Шт.</t>
        </is>
      </c>
      <c r="F1514" s="23" t="n">
        <v>13000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 ПВА 120мл 39447 Deli</t>
        </is>
      </c>
      <c r="E1515" s="22" t="inlineStr">
        <is>
          <t>Шт.</t>
        </is>
      </c>
      <c r="F1515" s="23" t="n">
        <v>13200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Клей-Super 10гр EA252 Deli</t>
        </is>
      </c>
      <c r="E1516" s="22" t="inlineStr">
        <is>
          <t>Шт.</t>
        </is>
      </c>
      <c r="F1516" s="23" t="n">
        <v>13300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Berlingo</t>
        </is>
      </c>
      <c r="C1517" s="21" t="inlineStr">
        <is>
          <t>Клей</t>
        </is>
      </c>
      <c r="D1517" s="22" t="inlineStr">
        <is>
          <t>Клей-карандаш Berlingo "Green Series", 21г, растительные компоненты (крахмал)</t>
        </is>
      </c>
      <c r="E1517" s="22" t="inlineStr">
        <is>
          <t>Шт.</t>
        </is>
      </c>
      <c r="F1517" s="23" t="n">
        <v>14200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Berlingo</t>
        </is>
      </c>
      <c r="C1518" s="21" t="inlineStr">
        <is>
          <t>Клей</t>
        </is>
      </c>
      <c r="D1518" s="22" t="inlineStr">
        <is>
          <t>Клей-карандаш Berlingo "Fuze", 20г, ПВП</t>
        </is>
      </c>
      <c r="E1518" s="22" t="inlineStr">
        <is>
          <t>Шт.</t>
        </is>
      </c>
      <c r="F1518" s="23" t="n">
        <v>14900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Berlingo</t>
        </is>
      </c>
      <c r="C1519" s="21" t="inlineStr">
        <is>
          <t>Клей</t>
        </is>
      </c>
      <c r="D1519" s="22" t="inlineStr">
        <is>
          <t>Клей-карандаш Berlingo "Aqua", 15г, цветной, ПВП</t>
        </is>
      </c>
      <c r="E1519" s="22" t="inlineStr">
        <is>
          <t>Шт.</t>
        </is>
      </c>
      <c r="F1519" s="23" t="n">
        <v>15000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Deli</t>
        </is>
      </c>
      <c r="C1520" s="21" t="inlineStr">
        <is>
          <t>Клей</t>
        </is>
      </c>
      <c r="D1520" s="22" t="inlineStr">
        <is>
          <t>Клей-карандаш высокой вязкости 21гр  53409 Deli</t>
        </is>
      </c>
      <c r="E1520" s="22" t="inlineStr">
        <is>
          <t>Шт.</t>
        </is>
      </c>
      <c r="F1520" s="23" t="n">
        <v>15200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Deli</t>
        </is>
      </c>
      <c r="C1521" s="21" t="inlineStr">
        <is>
          <t>Клей</t>
        </is>
      </c>
      <c r="D1521" s="22" t="inlineStr">
        <is>
          <t>Клей-карандаш 36 гр. 20310 Deli</t>
        </is>
      </c>
      <c r="E1521" s="22" t="inlineStr">
        <is>
          <t>Шт.</t>
        </is>
      </c>
      <c r="F1521" s="23" t="n">
        <v>15700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 с блестками 3цв. 71001 Deli</t>
        </is>
      </c>
      <c r="E1522" s="22" t="inlineStr">
        <is>
          <t>Шт.</t>
        </is>
      </c>
      <c r="F1522" s="23" t="n">
        <v>16100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 с блестками неон. 3цв. 71201 Deli</t>
        </is>
      </c>
      <c r="E1523" s="22" t="inlineStr">
        <is>
          <t>Шт.</t>
        </is>
      </c>
      <c r="F1523" s="23" t="n">
        <v>16400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 ПВА 120мл EA259 Deli</t>
        </is>
      </c>
      <c r="E1524" s="22" t="inlineStr">
        <is>
          <t>Шт.</t>
        </is>
      </c>
      <c r="F1524" s="23" t="n">
        <v>17000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универсальный 20мл 7149 Deli</t>
        </is>
      </c>
      <c r="E1525" s="22" t="inlineStr">
        <is>
          <t>Шт.</t>
        </is>
      </c>
      <c r="F1525" s="23" t="n">
        <v>18500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Berlingo</t>
        </is>
      </c>
      <c r="C1526" s="21" t="inlineStr">
        <is>
          <t>Клей</t>
        </is>
      </c>
      <c r="D1526" s="22" t="inlineStr">
        <is>
          <t>Клей-карандаш Berlingo "Radiance", 21г, ПВП</t>
        </is>
      </c>
      <c r="E1526" s="22" t="inlineStr">
        <is>
          <t>Шт.</t>
        </is>
      </c>
      <c r="F1526" s="23" t="n">
        <v>18500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для термопистолета 7*150мм 10шт EA29812 Deli</t>
        </is>
      </c>
      <c r="E1527" s="22" t="inlineStr">
        <is>
          <t>Шт.</t>
        </is>
      </c>
      <c r="F1527" s="23" t="n">
        <v>19900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Deli</t>
        </is>
      </c>
      <c r="C1528" s="21" t="inlineStr">
        <is>
          <t>Клей</t>
        </is>
      </c>
      <c r="D1528" s="22" t="inlineStr">
        <is>
          <t>Клей ПВА 230мл 39448 Deli</t>
        </is>
      </c>
      <c r="E1528" s="22" t="inlineStr">
        <is>
          <t>Шт.</t>
        </is>
      </c>
      <c r="F1528" s="23" t="n">
        <v>23900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с блестками неон. 6цв. 71301 Deli</t>
        </is>
      </c>
      <c r="E1529" s="22" t="inlineStr">
        <is>
          <t>Шт.</t>
        </is>
      </c>
      <c r="F1529" s="23" t="n">
        <v>28400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с блестками 6цв. 71101 Deli</t>
        </is>
      </c>
      <c r="E1530" s="22" t="inlineStr">
        <is>
          <t>Шт.</t>
        </is>
      </c>
      <c r="F1530" s="23" t="n">
        <v>28400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Клей-super 30мл 53572 Deli</t>
        </is>
      </c>
      <c r="E1531" s="22" t="inlineStr">
        <is>
          <t>Шт.</t>
        </is>
      </c>
      <c r="F1531" s="23" t="n">
        <v>29100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ПВА 250мл EA260 Deli</t>
        </is>
      </c>
      <c r="E1532" s="22" t="inlineStr">
        <is>
          <t>Шт.</t>
        </is>
      </c>
      <c r="F1532" s="23" t="n">
        <v>30500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 двухкомп. прозр. 20гр 53586 Deli</t>
        </is>
      </c>
      <c r="E1533" s="22" t="inlineStr">
        <is>
          <t>Шт.</t>
        </is>
      </c>
      <c r="F1533" s="23" t="n">
        <v>36200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 ПВА 500мл EA74813 Deli</t>
        </is>
      </c>
      <c r="E1534" s="22" t="inlineStr">
        <is>
          <t>Шт.</t>
        </is>
      </c>
      <c r="F1534" s="23" t="n">
        <v>39800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Клей-super 60мл 53582 Deli</t>
        </is>
      </c>
      <c r="E1535" s="22" t="inlineStr">
        <is>
          <t>Шт.</t>
        </is>
      </c>
      <c r="F1535" s="23" t="n">
        <v>46200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для термопистолета 11*200мм 10шт EA29912 Deli</t>
        </is>
      </c>
      <c r="E1536" s="22" t="inlineStr">
        <is>
          <t>Шт.</t>
        </is>
      </c>
      <c r="F1536" s="23" t="n">
        <v>48300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 ПВА 500мл EA261 Deli</t>
        </is>
      </c>
      <c r="E1537" s="22" t="inlineStr">
        <is>
          <t>Шт.</t>
        </is>
      </c>
      <c r="F1537" s="23" t="n">
        <v>54900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Термопистолет 20W EA50061 Deli</t>
        </is>
      </c>
      <c r="E1538" s="22" t="inlineStr">
        <is>
          <t>Шт.</t>
        </is>
      </c>
      <c r="F1538" s="23" t="n">
        <v>69600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ПВА 1000мл EA74913 Deli</t>
        </is>
      </c>
      <c r="E1539" s="22" t="inlineStr">
        <is>
          <t>Шт.</t>
        </is>
      </c>
      <c r="F1539" s="23" t="n">
        <v>78100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60W EA50161 Deli</t>
        </is>
      </c>
      <c r="E1540" s="22" t="inlineStr">
        <is>
          <t>Шт.</t>
        </is>
      </c>
      <c r="F1540" s="23" t="n">
        <v>106500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Термопистолет 20W 31401 (сн) Deli</t>
        </is>
      </c>
      <c r="E1541" s="22" t="inlineStr">
        <is>
          <t>Шт.</t>
        </is>
      </c>
      <c r="F1541" s="23" t="n">
        <v>113600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20W 31401 (рз) Deli</t>
        </is>
      </c>
      <c r="E1542" s="22" t="inlineStr">
        <is>
          <t>Шт.</t>
        </is>
      </c>
      <c r="F1542" s="23" t="n">
        <v>113600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60W 31402 (зл) Deli</t>
        </is>
      </c>
      <c r="E1543" s="22" t="inlineStr">
        <is>
          <t>Шт.</t>
        </is>
      </c>
      <c r="F1543" s="23" t="n">
        <v>198800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100W 31403 (чёрн.) Deli</t>
        </is>
      </c>
      <c r="E1544" s="22" t="inlineStr">
        <is>
          <t>Шт.</t>
        </is>
      </c>
      <c r="F1544" s="23" t="n">
        <v>234300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Berlingo</t>
        </is>
      </c>
      <c r="C1545" s="21" t="inlineStr">
        <is>
          <t>Кнопки</t>
        </is>
      </c>
      <c r="D1545" s="22" t="inlineStr">
        <is>
          <t>Кнопки силовые Berlingo, 50шт., цветные, ПВХ упак., европодвес, фиолетовые</t>
        </is>
      </c>
      <c r="E1545" s="22" t="inlineStr">
        <is>
          <t>Шт.</t>
        </is>
      </c>
      <c r="F1545" s="23" t="n">
        <v>17900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Berlingo</t>
        </is>
      </c>
      <c r="C1546" s="21" t="inlineStr">
        <is>
          <t>Кнопки</t>
        </is>
      </c>
      <c r="D1546" s="22" t="inlineStr">
        <is>
          <t>Кнопки силовые Berlingo, 50шт., цветные, ПВХ упак., европодвес, голубые</t>
        </is>
      </c>
      <c r="E1546" s="22" t="inlineStr">
        <is>
          <t>Шт.</t>
        </is>
      </c>
      <c r="F1546" s="23" t="n">
        <v>17900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зеленые</t>
        </is>
      </c>
      <c r="E1547" s="22" t="inlineStr">
        <is>
          <t>Шт.</t>
        </is>
      </c>
      <c r="F1547" s="23" t="n">
        <v>19900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30шт., ассорти, пласт. упак., европодвес</t>
        </is>
      </c>
      <c r="E1548" s="22" t="inlineStr">
        <is>
          <t>Шт.</t>
        </is>
      </c>
      <c r="F1548" s="23" t="n">
        <v>19900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50шт., металлизированные, ассорти, пласт. упак., европодвес</t>
        </is>
      </c>
      <c r="E1549" s="22" t="inlineStr">
        <is>
          <t>Шт.</t>
        </is>
      </c>
      <c r="F1549" s="23" t="n">
        <v>28400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OfficeMax</t>
        </is>
      </c>
      <c r="C1550" s="21" t="inlineStr">
        <is>
          <t>Коврики для мыши</t>
        </is>
      </c>
      <c r="D1550" s="22" t="inlineStr">
        <is>
          <t>Коврик для мыши Internetbar Mousepad - 300х250x3mm</t>
        </is>
      </c>
      <c r="E1550" s="22" t="inlineStr">
        <is>
          <t>Шт.</t>
        </is>
      </c>
      <c r="F1550" s="23" t="n">
        <v>35000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Deli</t>
        </is>
      </c>
      <c r="C1551" s="21" t="inlineStr">
        <is>
          <t>Коврики для мыши</t>
        </is>
      </c>
      <c r="D1551" s="22" t="inlineStr">
        <is>
          <t>Коврик для мыши 250х200 3692 Deli</t>
        </is>
      </c>
      <c r="E1551" s="22" t="inlineStr">
        <is>
          <t>Шт.</t>
        </is>
      </c>
      <c r="F1551" s="23" t="n">
        <v>36900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Deli</t>
        </is>
      </c>
      <c r="C1552" s="21" t="inlineStr">
        <is>
          <t>Коврики для мыши</t>
        </is>
      </c>
      <c r="D1552" s="22" t="inlineStr">
        <is>
          <t>Коврик для мыши 270х220 3691 Deli</t>
        </is>
      </c>
      <c r="E1552" s="22" t="inlineStr">
        <is>
          <t>Шт.</t>
        </is>
      </c>
      <c r="F1552" s="23" t="n">
        <v>44000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Deli</t>
        </is>
      </c>
      <c r="C1553" s="21" t="inlineStr">
        <is>
          <t>Коврики для мыши</t>
        </is>
      </c>
      <c r="D1553" s="22" t="inlineStr">
        <is>
          <t>Коврик для мыши 250x200 83009 Deli</t>
        </is>
      </c>
      <c r="E1553" s="22" t="inlineStr">
        <is>
          <t>Шт.</t>
        </is>
      </c>
      <c r="F1553" s="23" t="n">
        <v>61100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HandBoss</t>
        </is>
      </c>
      <c r="C1554" s="21" t="inlineStr">
        <is>
          <t>Коврики для мыши</t>
        </is>
      </c>
      <c r="D1554" s="22" t="inlineStr">
        <is>
          <t>Коврик для мыши HandBoss Mousepad - 200х250x3mm</t>
        </is>
      </c>
      <c r="E1554" s="22" t="inlineStr">
        <is>
          <t>Шт.</t>
        </is>
      </c>
      <c r="F1554" s="23" t="n">
        <v>65000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HandBoss</t>
        </is>
      </c>
      <c r="C1555" s="21" t="inlineStr">
        <is>
          <t>Коврики для мыши</t>
        </is>
      </c>
      <c r="D1555" s="22" t="inlineStr">
        <is>
          <t>Коврик для мыши SpeedStitch Mousepad - 300х250x3mm</t>
        </is>
      </c>
      <c r="E1555" s="22" t="inlineStr">
        <is>
          <t>Шт.</t>
        </is>
      </c>
      <c r="F1555" s="23" t="n">
        <v>84900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Acer</t>
        </is>
      </c>
      <c r="C1556" s="21" t="inlineStr">
        <is>
          <t>Коврики для мыши</t>
        </is>
      </c>
      <c r="D1556" s="22" t="inlineStr">
        <is>
          <t>Коврик для мыши Acer Essential Mousepad AMP910 (S, Black) 220x180x1mm</t>
        </is>
      </c>
      <c r="E1556" s="22" t="inlineStr">
        <is>
          <t>Шт.</t>
        </is>
      </c>
      <c r="F1556" s="23" t="n">
        <v>110000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Lenovo</t>
        </is>
      </c>
      <c r="C1557" s="21" t="inlineStr">
        <is>
          <t>Коврики для мыши</t>
        </is>
      </c>
      <c r="D1557" s="22" t="inlineStr">
        <is>
          <t>Коврик для мыши Lenovo Legion Gaming Control Mouse Pad L (Grey) 450x400x2mm</t>
        </is>
      </c>
      <c r="E1557" s="22" t="inlineStr">
        <is>
          <t>Шт.</t>
        </is>
      </c>
      <c r="F1557" s="23" t="n">
        <v>112500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HandBoss</t>
        </is>
      </c>
      <c r="C1558" s="21" t="inlineStr">
        <is>
          <t>Коврики для мыши</t>
        </is>
      </c>
      <c r="D1558" s="22" t="inlineStr">
        <is>
          <t>Коврик для мыши HandBoss Mousepad - 300х600x3mm</t>
        </is>
      </c>
      <c r="E1558" s="22" t="inlineStr">
        <is>
          <t>Шт.</t>
        </is>
      </c>
      <c r="F1558" s="23" t="n">
        <v>119000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MSI</t>
        </is>
      </c>
      <c r="C1559" s="21" t="inlineStr">
        <is>
          <t>Коврики для мыши</t>
        </is>
      </c>
      <c r="D1559" s="22" t="inlineStr">
        <is>
          <t>Коврик для мыши Speed 900x400x3mm</t>
        </is>
      </c>
      <c r="E1559" s="22" t="inlineStr">
        <is>
          <t>Шт.</t>
        </is>
      </c>
      <c r="F1559" s="23" t="n">
        <v>130000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MSI</t>
        </is>
      </c>
      <c r="C1560" s="21" t="inlineStr">
        <is>
          <t>Коврики для мыши</t>
        </is>
      </c>
      <c r="D1560" s="22" t="inlineStr">
        <is>
          <t>Коврик для мыши Logitech 800x400x3mm</t>
        </is>
      </c>
      <c r="E1560" s="22" t="inlineStr">
        <is>
          <t>Шт.</t>
        </is>
      </c>
      <c r="F1560" s="23" t="n">
        <v>130000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MSI</t>
        </is>
      </c>
      <c r="C1561" s="21" t="inlineStr">
        <is>
          <t>Коврики для мыши</t>
        </is>
      </c>
      <c r="D1561" s="22" t="inlineStr">
        <is>
          <t>Коврик для мыши SteelSeries 800х400х3mm</t>
        </is>
      </c>
      <c r="E1561" s="22" t="inlineStr">
        <is>
          <t>Шт.</t>
        </is>
      </c>
      <c r="F1561" s="23" t="n">
        <v>130000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MSI</t>
        </is>
      </c>
      <c r="C1562" s="21" t="inlineStr">
        <is>
          <t>Коврики для мыши</t>
        </is>
      </c>
      <c r="D1562" s="22" t="inlineStr">
        <is>
          <t>Коврик для мыши Speed 900х400х3mm</t>
        </is>
      </c>
      <c r="E1562" s="22" t="inlineStr">
        <is>
          <t>Шт.</t>
        </is>
      </c>
      <c r="F1562" s="23" t="n">
        <v>130000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MSI</t>
        </is>
      </c>
      <c r="C1563" s="21" t="inlineStr">
        <is>
          <t>Коврики для мыши</t>
        </is>
      </c>
      <c r="D1563" s="22" t="inlineStr">
        <is>
          <t>Коврик для мыши Asus ROC control 900х400х3mm</t>
        </is>
      </c>
      <c r="E1563" s="22" t="inlineStr">
        <is>
          <t>Шт.</t>
        </is>
      </c>
      <c r="F1563" s="23" t="n">
        <v>135000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Lenovo</t>
        </is>
      </c>
      <c r="C1564" s="21" t="inlineStr">
        <is>
          <t>Коврики для мыши</t>
        </is>
      </c>
      <c r="D1564" s="22" t="inlineStr">
        <is>
          <t>Коврик для мыши Lenovo Y Gaming Mouse Mat - WW 350x250x3mm</t>
        </is>
      </c>
      <c r="E1564" s="22" t="inlineStr">
        <is>
          <t>Шт.</t>
        </is>
      </c>
      <c r="F1564" s="23" t="n">
        <v>148200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Hoco speed 500х1000х3mm</t>
        </is>
      </c>
      <c r="E1565" s="22" t="inlineStr">
        <is>
          <t>Шт.</t>
        </is>
      </c>
      <c r="F1565" s="23" t="n">
        <v>168000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Msi speed 500х1000х3mm</t>
        </is>
      </c>
      <c r="E1566" s="22" t="inlineStr">
        <is>
          <t>Шт.</t>
        </is>
      </c>
      <c r="F1566" s="23" t="n">
        <v>168000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SteelSeries speed 500х1000х3mm</t>
        </is>
      </c>
      <c r="E1567" s="22" t="inlineStr">
        <is>
          <t>Шт.</t>
        </is>
      </c>
      <c r="F1567" s="23" t="n">
        <v>168000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MSI</t>
        </is>
      </c>
      <c r="C1568" s="21" t="inlineStr">
        <is>
          <t>Коврики для мыши</t>
        </is>
      </c>
      <c r="D1568" s="22" t="inlineStr">
        <is>
          <t>Коврик для мыши Karta speed  500х1000х3mm</t>
        </is>
      </c>
      <c r="E1568" s="22" t="inlineStr">
        <is>
          <t>Шт.</t>
        </is>
      </c>
      <c r="F1568" s="23" t="n">
        <v>168000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MSI</t>
        </is>
      </c>
      <c r="C1569" s="21" t="inlineStr">
        <is>
          <t>Коврики для мыши</t>
        </is>
      </c>
      <c r="D1569" s="22" t="inlineStr">
        <is>
          <t>Коврик для мыши Repuclic Of Gamers speed 500х1000х3mm</t>
        </is>
      </c>
      <c r="E1569" s="22" t="inlineStr">
        <is>
          <t>Шт.</t>
        </is>
      </c>
      <c r="F1569" s="23" t="n">
        <v>168000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HP</t>
        </is>
      </c>
      <c r="C1570" s="21" t="inlineStr">
        <is>
          <t>Коврики для мыши</t>
        </is>
      </c>
      <c r="D1570" s="22" t="inlineStr">
        <is>
          <t>Коврик для мыши HP Pavilion Gaming 300 Mousepad 400x350x2mm</t>
        </is>
      </c>
      <c r="E1570" s="22" t="inlineStr">
        <is>
          <t>Шт.</t>
        </is>
      </c>
      <c r="F1570" s="23" t="n">
        <v>206700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Deli</t>
        </is>
      </c>
      <c r="C1571" s="21" t="inlineStr">
        <is>
          <t>Коврики для мыши</t>
        </is>
      </c>
      <c r="D1571" s="22" t="inlineStr">
        <is>
          <t>Коврик для мыши 180х240 NS816 Deli</t>
        </is>
      </c>
      <c r="E1571" s="22" t="inlineStr">
        <is>
          <t>Шт.</t>
        </is>
      </c>
      <c r="F1571" s="23" t="n">
        <v>220100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HP</t>
        </is>
      </c>
      <c r="C1572" s="21" t="inlineStr">
        <is>
          <t>Коврики для мыши</t>
        </is>
      </c>
      <c r="D1572" s="22" t="inlineStr">
        <is>
          <t>Коврик для мыши Omen by HP Mouse Pad 100 (M) 360x300x4mm</t>
        </is>
      </c>
      <c r="E1572" s="22" t="inlineStr">
        <is>
          <t>Шт.</t>
        </is>
      </c>
      <c r="F1572" s="23" t="n">
        <v>224000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Lenovo</t>
        </is>
      </c>
      <c r="C1573" s="21" t="inlineStr">
        <is>
          <t>Коврики для мыши</t>
        </is>
      </c>
      <c r="D1573" s="22" t="inlineStr">
        <is>
          <t>Коврик для мыши Lenovo Legion Gaming XL Cloth Mouse Pad 900x300x3mm</t>
        </is>
      </c>
      <c r="E1573" s="22" t="inlineStr">
        <is>
          <t>Шт.</t>
        </is>
      </c>
      <c r="F1573" s="23" t="n">
        <v>259700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HP</t>
        </is>
      </c>
      <c r="C1574" s="21" t="inlineStr">
        <is>
          <t>Коврики для мыши</t>
        </is>
      </c>
      <c r="D1574" s="22" t="inlineStr">
        <is>
          <t>Коврик для мыши Omen by HP Mouse Pad 300 (XL) 900×400х4mm</t>
        </is>
      </c>
      <c r="E1574" s="22" t="inlineStr">
        <is>
          <t>Шт.</t>
        </is>
      </c>
      <c r="F1574" s="23" t="n">
        <v>383400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HP</t>
        </is>
      </c>
      <c r="C1575" s="21" t="inlineStr">
        <is>
          <t>Коврики для мыши</t>
        </is>
      </c>
      <c r="D1575" s="22" t="inlineStr">
        <is>
          <t>Коврик для мыши OMEN by HP Outpost Mousepad Беспроводная зарядка Регулируемая RGB подсветка 350x345x10mm</t>
        </is>
      </c>
      <c r="E1575" s="22" t="inlineStr">
        <is>
          <t>Шт.</t>
        </is>
      </c>
      <c r="F1575" s="23" t="n">
        <v>1424100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ALTA</t>
        </is>
      </c>
      <c r="C1576" s="21" t="inlineStr">
        <is>
          <t>Конверты</t>
        </is>
      </c>
      <c r="D1576" s="22" t="inlineStr">
        <is>
          <t>Конверт CD 125х125 мм, отрывная лента, окно</t>
        </is>
      </c>
      <c r="E1576" s="22" t="inlineStr">
        <is>
          <t>Шт.</t>
        </is>
      </c>
      <c r="F1576" s="23" t="n">
        <v>500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ALTA</t>
        </is>
      </c>
      <c r="C1577" s="21" t="inlineStr">
        <is>
          <t>Конверты</t>
        </is>
      </c>
      <c r="D1577" s="22" t="inlineStr">
        <is>
          <t>Конверт C6 114х162, белый, 80г/м2, с отрывной лентой ALTA</t>
        </is>
      </c>
      <c r="E1577" s="22" t="inlineStr">
        <is>
          <t>Шт.</t>
        </is>
      </c>
      <c r="F1577" s="23" t="n">
        <v>500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ALTA</t>
        </is>
      </c>
      <c r="C1578" s="21" t="inlineStr">
        <is>
          <t>Конверты</t>
        </is>
      </c>
      <c r="D1578" s="22" t="inlineStr">
        <is>
          <t>Конверт EURO 114х229, белый, 80г/м2, с отрывной лентой, ALTA 100шт</t>
        </is>
      </c>
      <c r="E1578" s="22" t="inlineStr">
        <is>
          <t>Шт.</t>
        </is>
      </c>
      <c r="F1578" s="23" t="n">
        <v>600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ALTA</t>
        </is>
      </c>
      <c r="C1579" s="21" t="inlineStr">
        <is>
          <t>Конверты</t>
        </is>
      </c>
      <c r="D1579" s="22" t="inlineStr">
        <is>
          <t>Конверт А5 162х229, белый, 80г/м2, с отрывной лентой, ALTA</t>
        </is>
      </c>
      <c r="E1579" s="22" t="inlineStr">
        <is>
          <t>Шт.</t>
        </is>
      </c>
      <c r="F1579" s="23" t="n">
        <v>1000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А5 162х229, крафт, 80г/м2, с отрывной лентой, ALTA</t>
        </is>
      </c>
      <c r="E1580" s="22" t="inlineStr">
        <is>
          <t>Шт.</t>
        </is>
      </c>
      <c r="F1580" s="23" t="n">
        <v>1000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А5 162х229, белый, 80г/м2, с отрывной лентой, С ОКНОМ, ALTA</t>
        </is>
      </c>
      <c r="E1581" s="22" t="inlineStr">
        <is>
          <t>Шт.</t>
        </is>
      </c>
      <c r="F1581" s="23" t="n">
        <v>1100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А4 229х324, белый, 90г/м2, с отрывной лентой, ALTA</t>
        </is>
      </c>
      <c r="E1582" s="22" t="inlineStr">
        <is>
          <t>Шт.</t>
        </is>
      </c>
      <c r="F1582" s="23" t="n">
        <v>1800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А4+ 250х353, крафт, 90г/м2, с отрывной лентой, ALTA</t>
        </is>
      </c>
      <c r="E1583" s="22" t="inlineStr">
        <is>
          <t>Шт.</t>
        </is>
      </c>
      <c r="F1583" s="23" t="n">
        <v>1900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А4+ 250х353, белый, 100г/м2, с отрывной лентой, ALTA</t>
        </is>
      </c>
      <c r="E1584" s="22" t="inlineStr">
        <is>
          <t>Шт.</t>
        </is>
      </c>
      <c r="F1584" s="23" t="n">
        <v>2000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Hatber</t>
        </is>
      </c>
      <c r="C1585" s="21" t="inlineStr">
        <is>
          <t>Конверты</t>
        </is>
      </c>
      <c r="D1585" s="22" t="inlineStr">
        <is>
          <t>Пакет конверт С4(229*324)  крафт 90гр</t>
        </is>
      </c>
      <c r="E1585" s="22" t="inlineStr">
        <is>
          <t>Шт.</t>
        </is>
      </c>
      <c r="F1585" s="23" t="n">
        <v>2300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OfficeMax</t>
        </is>
      </c>
      <c r="C1586" s="21" t="inlineStr">
        <is>
          <t>Конверты</t>
        </is>
      </c>
      <c r="D1586" s="22" t="inlineStr">
        <is>
          <t>Этикет для открытки- конверта (открытка-конверт)</t>
        </is>
      </c>
      <c r="E1586" s="22" t="inlineStr">
        <is>
          <t>Шт.</t>
        </is>
      </c>
      <c r="F1586" s="23" t="n">
        <v>2600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А3 320х440, белый, 100г/м2, с отрывной лентой, ALTA</t>
        </is>
      </c>
      <c r="E1587" s="22" t="inlineStr">
        <is>
          <t>Шт.</t>
        </is>
      </c>
      <c r="F1587" s="23" t="n">
        <v>3400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ALTA</t>
        </is>
      </c>
      <c r="C1588" s="21" t="inlineStr">
        <is>
          <t>Конверты</t>
        </is>
      </c>
      <c r="D1588" s="22" t="inlineStr">
        <is>
          <t>Конверт А3 320х440, крафт, 120г/м2, с отрывной лентой, ALTA</t>
        </is>
      </c>
      <c r="E1588" s="22" t="inlineStr">
        <is>
          <t>Шт.</t>
        </is>
      </c>
      <c r="F1588" s="23" t="n">
        <v>3600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OfficeMax</t>
        </is>
      </c>
      <c r="C1589" s="21" t="inlineStr">
        <is>
          <t>Кондиционеры</t>
        </is>
      </c>
      <c r="D1589" s="22" t="inlineStr">
        <is>
          <t>Дефлектор для кондиционера</t>
        </is>
      </c>
      <c r="E1589" s="22" t="inlineStr">
        <is>
          <t>Шт.</t>
        </is>
      </c>
      <c r="F1589" s="23" t="n">
        <v>404000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Aver</t>
        </is>
      </c>
      <c r="C1590" s="21" t="inlineStr">
        <is>
          <t>Конференц-камеры</t>
        </is>
      </c>
      <c r="D1590" s="22" t="inlineStr">
        <is>
          <t>Документ-камера Aver M5</t>
        </is>
      </c>
      <c r="E1590" s="22" t="inlineStr">
        <is>
          <t>Шт.</t>
        </is>
      </c>
      <c r="F1590" s="23" t="n">
        <v>3004170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Teleset</t>
        </is>
      </c>
      <c r="C1591" s="21" t="inlineStr">
        <is>
          <t>Конференц-камеры</t>
        </is>
      </c>
      <c r="D1591" s="22" t="inlineStr">
        <is>
          <t>Конференц-камера Teleset TCM-12UI</t>
        </is>
      </c>
      <c r="E1591" s="22" t="inlineStr">
        <is>
          <t>Шт.</t>
        </is>
      </c>
      <c r="F1591" s="23" t="n">
        <v>7550000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Aver</t>
        </is>
      </c>
      <c r="C1592" s="21" t="inlineStr">
        <is>
          <t>Конференц-камеры</t>
        </is>
      </c>
      <c r="D1592" s="22" t="inlineStr">
        <is>
          <t>Конференц-камера Aver VB130</t>
        </is>
      </c>
      <c r="E1592" s="22" t="inlineStr">
        <is>
          <t>Шт.</t>
        </is>
      </c>
      <c r="F1592" s="23" t="n">
        <v>10355400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Teleset</t>
        </is>
      </c>
      <c r="C1593" s="21" t="inlineStr">
        <is>
          <t>Конференц-камеры</t>
        </is>
      </c>
      <c r="D1593" s="22" t="inlineStr">
        <is>
          <t>Конференц камера Teleset TCM-20UIHS</t>
        </is>
      </c>
      <c r="E1593" s="22" t="inlineStr">
        <is>
          <t>Шт.</t>
        </is>
      </c>
      <c r="F1593" s="23" t="n">
        <v>12980880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AVONIC</t>
        </is>
      </c>
      <c r="C1594" s="21" t="inlineStr">
        <is>
          <t>Конференц-камеры</t>
        </is>
      </c>
      <c r="D1594" s="22" t="inlineStr">
        <is>
          <t>Конференц-камера AVONIC CM60-IPX-BOX</t>
        </is>
      </c>
      <c r="E1594" s="22" t="inlineStr">
        <is>
          <t>Шт.</t>
        </is>
      </c>
      <c r="F1594" s="23" t="n">
        <v>21786240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Aver</t>
        </is>
      </c>
      <c r="C1595" s="21" t="inlineStr">
        <is>
          <t>Конференц-камеры</t>
        </is>
      </c>
      <c r="D1595" s="22" t="inlineStr">
        <is>
          <t>Конференц-камера Aver VC520 Pro3</t>
        </is>
      </c>
      <c r="E1595" s="22" t="inlineStr">
        <is>
          <t>Шт.</t>
        </is>
      </c>
      <c r="F1595" s="23" t="n">
        <v>23419000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Aver</t>
        </is>
      </c>
      <c r="C1596" s="21" t="inlineStr">
        <is>
          <t>Конференц-камеры</t>
        </is>
      </c>
      <c r="D1596" s="22" t="inlineStr">
        <is>
          <t>"Конференц-камера  Aver VC550"</t>
        </is>
      </c>
      <c r="E1596" s="22" t="inlineStr">
        <is>
          <t>Шт.</t>
        </is>
      </c>
      <c r="F1596" s="23" t="n">
        <v>29585640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AVONIC</t>
        </is>
      </c>
      <c r="C1597" s="21" t="inlineStr">
        <is>
          <t>Конференц-камеры</t>
        </is>
      </c>
      <c r="D1597" s="22" t="inlineStr">
        <is>
          <t>Конференц-камера AVONIC CM73-IP-W</t>
        </is>
      </c>
      <c r="E1597" s="22" t="inlineStr">
        <is>
          <t>Шт.</t>
        </is>
      </c>
      <c r="F1597" s="23" t="n">
        <v>37035600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Aver</t>
        </is>
      </c>
      <c r="C1598" s="21" t="inlineStr">
        <is>
          <t>Конференц-камеры</t>
        </is>
      </c>
      <c r="D1598" s="22" t="inlineStr">
        <is>
          <t>Конференц-камера Aver PTZ330N</t>
        </is>
      </c>
      <c r="E1598" s="22" t="inlineStr">
        <is>
          <t>Шт.</t>
        </is>
      </c>
      <c r="F1598" s="23" t="n">
        <v>38765000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Aver</t>
        </is>
      </c>
      <c r="C1599" s="21" t="inlineStr">
        <is>
          <t>Конференц-камеры</t>
        </is>
      </c>
      <c r="D1599" s="22" t="inlineStr">
        <is>
          <t>Конференц-камера Aver PTC500S</t>
        </is>
      </c>
      <c r="E1599" s="22" t="inlineStr">
        <is>
          <t>Шт.</t>
        </is>
      </c>
      <c r="F1599" s="23" t="n">
        <v>43311000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Jacobs</t>
        </is>
      </c>
      <c r="C1600" s="21" t="inlineStr">
        <is>
          <t>Кофе</t>
        </is>
      </c>
      <c r="D1600" s="22" t="inlineStr">
        <is>
          <t>Jacobs Monarch стик 30x1.8grx20 (600штук)</t>
        </is>
      </c>
      <c r="E1600" s="22" t="inlineStr">
        <is>
          <t>Шт.</t>
        </is>
      </c>
      <c r="F1600" s="23" t="n">
        <v>2600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Jacobs</t>
        </is>
      </c>
      <c r="C1601" s="21" t="inlineStr">
        <is>
          <t>Кофе</t>
        </is>
      </c>
      <c r="D1601" s="22" t="inlineStr">
        <is>
          <t>Jacobs 3в1 Интенс 24х13.5гх10 (240 штук)</t>
        </is>
      </c>
      <c r="E1601" s="22" t="inlineStr">
        <is>
          <t>Шт.</t>
        </is>
      </c>
      <c r="F1601" s="23" t="n">
        <v>2900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Jacobs</t>
        </is>
      </c>
      <c r="C1602" s="21" t="inlineStr">
        <is>
          <t>Кофе</t>
        </is>
      </c>
      <c r="D1602" s="22" t="inlineStr">
        <is>
          <t>Jacobs 3в1 Карамель Латте 24х13.5гх10 (240штук)</t>
        </is>
      </c>
      <c r="E1602" s="22" t="inlineStr">
        <is>
          <t>Шт.</t>
        </is>
      </c>
      <c r="F1602" s="23" t="n">
        <v>2900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Jacobs</t>
        </is>
      </c>
      <c r="C1603" s="21" t="inlineStr">
        <is>
          <t>Кофе</t>
        </is>
      </c>
      <c r="D1603" s="22" t="inlineStr">
        <is>
          <t>Jacobs 3в1 Ориджинал 24х13.5гх10</t>
        </is>
      </c>
      <c r="E1603" s="22" t="inlineStr">
        <is>
          <t>Шт.</t>
        </is>
      </c>
      <c r="F1603" s="23" t="n">
        <v>2900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3в1 Капучино 24х11гх10 (240штук)</t>
        </is>
      </c>
      <c r="E1604" s="22" t="inlineStr">
        <is>
          <t>Шт.</t>
        </is>
      </c>
      <c r="F1604" s="23" t="n">
        <v>2900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Barista Americano стик 30x1.8grx20 (600шт)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Латте 24х14гх10 (240 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CARTE NOIRE</t>
        </is>
      </c>
      <c r="C1607" s="21" t="inlineStr">
        <is>
          <t>Кофе</t>
        </is>
      </c>
      <c r="D1607" s="22" t="inlineStr">
        <is>
          <t>Carte Noire стик 30x1.8grx20 (600штук)</t>
        </is>
      </c>
      <c r="E1607" s="22" t="inlineStr">
        <is>
          <t>Шт.</t>
        </is>
      </c>
      <c r="F1607" s="23" t="n">
        <v>3600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CARTE NOIRE</t>
        </is>
      </c>
      <c r="C1608" s="21" t="inlineStr">
        <is>
          <t>Кофе</t>
        </is>
      </c>
      <c r="D1608" s="22" t="inlineStr">
        <is>
          <t>Carte Noire стик Elegant 30x1.8grx20 (600штук)</t>
        </is>
      </c>
      <c r="E1608" s="22" t="inlineStr">
        <is>
          <t>Шт.</t>
        </is>
      </c>
      <c r="F1608" s="23" t="n">
        <v>3600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Monarch FD "Лесной Орех" 24х15grх10 (240шт)</t>
        </is>
      </c>
      <c r="E1609" s="22" t="inlineStr">
        <is>
          <t>Шт.</t>
        </is>
      </c>
      <c r="F1609" s="23" t="n">
        <v>3900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Jacobs</t>
        </is>
      </c>
      <c r="C1610" s="21" t="inlineStr">
        <is>
          <t>Кофе</t>
        </is>
      </c>
      <c r="D1610" s="22" t="inlineStr">
        <is>
          <t>Jacobs Monarch FD "Карамель" 24х15grх10 (240 штук)</t>
        </is>
      </c>
      <c r="E1610" s="22" t="inlineStr">
        <is>
          <t>Шт.</t>
        </is>
      </c>
      <c r="F1610" s="23" t="n">
        <v>3900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Jacobs</t>
        </is>
      </c>
      <c r="C1611" s="21" t="inlineStr">
        <is>
          <t>Кофе</t>
        </is>
      </c>
      <c r="D1611" s="22" t="inlineStr">
        <is>
          <t>Jacobs Monarch FD PLUS 24х15grх10 (240штук)</t>
        </is>
      </c>
      <c r="E1611" s="22" t="inlineStr">
        <is>
          <t>Шт.</t>
        </is>
      </c>
      <c r="F1611" s="23" t="n">
        <v>3900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Jacobs</t>
        </is>
      </c>
      <c r="C1612" s="21" t="inlineStr">
        <is>
          <t>Кофе</t>
        </is>
      </c>
      <c r="D1612" s="22" t="inlineStr">
        <is>
          <t>Jacobs Specialties Cappuccino 8Х17.5GX12 (96 штук)</t>
        </is>
      </c>
      <c r="E1612" s="22" t="inlineStr">
        <is>
          <t>Шт.</t>
        </is>
      </c>
      <c r="F1612" s="23" t="n">
        <v>5500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Specialties Latte Caramel 8X17GX12 (96штук)</t>
        </is>
      </c>
      <c r="E1613" s="22" t="inlineStr">
        <is>
          <t>Шт.</t>
        </is>
      </c>
      <c r="F1613" s="23" t="n">
        <v>5500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3в1 Milka 10x18grx10 (100штук)</t>
        </is>
      </c>
      <c r="E1614" s="22" t="inlineStr">
        <is>
          <t>Шт.</t>
        </is>
      </c>
      <c r="F1614" s="23" t="n">
        <v>6900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Ice Latte Salted Caram 10x21.3grx10 (100шт)</t>
        </is>
      </c>
      <c r="E1615" s="22" t="inlineStr">
        <is>
          <t>Шт.</t>
        </is>
      </c>
      <c r="F1615" s="23" t="n">
        <v>6900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Ice Latte Original 10x21.5grx10 (100штук)</t>
        </is>
      </c>
      <c r="E1616" s="22" t="inlineStr">
        <is>
          <t>Шт.</t>
        </is>
      </c>
      <c r="F1616" s="23" t="n">
        <v>6900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CARTE NOIRE</t>
        </is>
      </c>
      <c r="C1617" s="21" t="inlineStr">
        <is>
          <t>Кофе</t>
        </is>
      </c>
      <c r="D1617" s="22" t="inlineStr">
        <is>
          <t>Carte Noire White Coffee 20x17.4grx10 (200штук)</t>
        </is>
      </c>
      <c r="E1617" s="22" t="inlineStr">
        <is>
          <t>Шт.</t>
        </is>
      </c>
      <c r="F1617" s="23" t="n">
        <v>6900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Jacobs</t>
        </is>
      </c>
      <c r="C1618" s="21" t="inlineStr">
        <is>
          <t>Кофе</t>
        </is>
      </c>
      <c r="D1618" s="22" t="inlineStr">
        <is>
          <t>Jacobs Monarch Coffee Soluble Pck 18x33gr</t>
        </is>
      </c>
      <c r="E1618" s="22" t="inlineStr">
        <is>
          <t>Шт.</t>
        </is>
      </c>
      <c r="F1618" s="23" t="n">
        <v>30400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MAXWELL</t>
        </is>
      </c>
      <c r="C1619" s="21" t="inlineStr">
        <is>
          <t>Кофе</t>
        </is>
      </c>
      <c r="D1619" s="22" t="inlineStr">
        <is>
          <t>MAXWELL HOUSE 18X50Г</t>
        </is>
      </c>
      <c r="E1619" s="22" t="inlineStr">
        <is>
          <t>Шт.</t>
        </is>
      </c>
      <c r="F1619" s="23" t="n">
        <v>38970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Monarch Coffee Jar 12x47.5gr</t>
        </is>
      </c>
      <c r="E1620" s="22" t="inlineStr">
        <is>
          <t>Шт.</t>
        </is>
      </c>
      <c r="F1620" s="23" t="n">
        <v>52000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Jacobs</t>
        </is>
      </c>
      <c r="C1621" s="21" t="inlineStr">
        <is>
          <t>Кофе</t>
        </is>
      </c>
      <c r="D1621" s="22" t="inlineStr">
        <is>
          <t>Jacobs Monarch Coffee Soluble Pck 15x75gr</t>
        </is>
      </c>
      <c r="E1621" s="22" t="inlineStr">
        <is>
          <t>Шт.</t>
        </is>
      </c>
      <c r="F1621" s="23" t="n">
        <v>52900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MAXWELL</t>
        </is>
      </c>
      <c r="C1622" s="21" t="inlineStr">
        <is>
          <t>Кофе</t>
        </is>
      </c>
      <c r="D1622" s="22" t="inlineStr">
        <is>
          <t>MAXWELL HOUSE 15X95Г</t>
        </is>
      </c>
      <c r="E1622" s="22" t="inlineStr">
        <is>
          <t>Шт.</t>
        </is>
      </c>
      <c r="F1622" s="23" t="n">
        <v>58700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CARTE NOIRE</t>
        </is>
      </c>
      <c r="C1623" s="21" t="inlineStr">
        <is>
          <t>Кофе</t>
        </is>
      </c>
      <c r="D1623" s="22" t="inlineStr">
        <is>
          <t>Carte Noire Coffee Packet 18x33gr</t>
        </is>
      </c>
      <c r="E1623" s="22" t="inlineStr">
        <is>
          <t>Шт.</t>
        </is>
      </c>
      <c r="F1623" s="23" t="n">
        <v>59400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Jacobs</t>
        </is>
      </c>
      <c r="C1624" s="21" t="inlineStr">
        <is>
          <t>Кофе</t>
        </is>
      </c>
      <c r="D1624" s="22" t="inlineStr">
        <is>
          <t>Jacobs Monarch Barista 12x70 gr Packet</t>
        </is>
      </c>
      <c r="E1624" s="22" t="inlineStr">
        <is>
          <t>Шт.</t>
        </is>
      </c>
      <c r="F1624" s="23" t="n">
        <v>60900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Jacobs</t>
        </is>
      </c>
      <c r="C1625" s="21" t="inlineStr">
        <is>
          <t>Кофе</t>
        </is>
      </c>
      <c r="D1625" s="22" t="inlineStr">
        <is>
          <t>Jacobs Brazilian Selection 12x95г</t>
        </is>
      </c>
      <c r="E1625" s="22" t="inlineStr">
        <is>
          <t>Шт.</t>
        </is>
      </c>
      <c r="F1625" s="23" t="n">
        <v>78600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Jacobs</t>
        </is>
      </c>
      <c r="C1626" s="21" t="inlineStr">
        <is>
          <t>Кофе</t>
        </is>
      </c>
      <c r="D1626" s="22" t="inlineStr">
        <is>
          <t>Jacobs Monarch Coffee Jar 12x95gr</t>
        </is>
      </c>
      <c r="E1626" s="22" t="inlineStr">
        <is>
          <t>Шт.</t>
        </is>
      </c>
      <c r="F1626" s="23" t="n">
        <v>78600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Jacobs</t>
        </is>
      </c>
      <c r="C1627" s="21" t="inlineStr">
        <is>
          <t>Кофе</t>
        </is>
      </c>
      <c r="D1627" s="22" t="inlineStr">
        <is>
          <t>Jacobs Asian Selection 12x90г</t>
        </is>
      </c>
      <c r="E1627" s="22" t="inlineStr">
        <is>
          <t>Шт.</t>
        </is>
      </c>
      <c r="F1627" s="23" t="n">
        <v>78600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MAXWELL</t>
        </is>
      </c>
      <c r="C1628" s="21" t="inlineStr">
        <is>
          <t>Кофе</t>
        </is>
      </c>
      <c r="D1628" s="22" t="inlineStr">
        <is>
          <t>MAXWELL HOUSE 9X150Г</t>
        </is>
      </c>
      <c r="E1628" s="22" t="inlineStr">
        <is>
          <t>Шт.</t>
        </is>
      </c>
      <c r="F1628" s="23" t="n">
        <v>85940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Kraftig 6x200Gr</t>
        </is>
      </c>
      <c r="E1629" s="22" t="inlineStr">
        <is>
          <t>Шт.</t>
        </is>
      </c>
      <c r="F1629" s="23" t="n">
        <v>86900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Jacobs</t>
        </is>
      </c>
      <c r="C1630" s="21" t="inlineStr">
        <is>
          <t>Кофе</t>
        </is>
      </c>
      <c r="D1630" s="22" t="inlineStr">
        <is>
          <t>Jacobs GOLD Jar 12x95Gr</t>
        </is>
      </c>
      <c r="E1630" s="22" t="inlineStr">
        <is>
          <t>Шт.</t>
        </is>
      </c>
      <c r="F1630" s="23" t="n">
        <v>87500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CARTE NOIRE</t>
        </is>
      </c>
      <c r="C1631" s="21" t="inlineStr">
        <is>
          <t>Кофе</t>
        </is>
      </c>
      <c r="D1631" s="22" t="inlineStr">
        <is>
          <t>Carte Noire Coffee Packet 12x75gr</t>
        </is>
      </c>
      <c r="E1631" s="22" t="inlineStr">
        <is>
          <t>Шт.</t>
        </is>
      </c>
      <c r="F1631" s="23" t="n">
        <v>88800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CARTE NOIRE</t>
        </is>
      </c>
      <c r="C1632" s="21" t="inlineStr">
        <is>
          <t>Кофе</t>
        </is>
      </c>
      <c r="D1632" s="22" t="inlineStr">
        <is>
          <t>Carte Noire Coffee Packet Elegant 12x75gr</t>
        </is>
      </c>
      <c r="E1632" s="22" t="inlineStr">
        <is>
          <t>Шт.</t>
        </is>
      </c>
      <c r="F1632" s="23" t="n">
        <v>88800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MAXWELL</t>
        </is>
      </c>
      <c r="C1633" s="21" t="inlineStr">
        <is>
          <t>Кофе</t>
        </is>
      </c>
      <c r="D1633" s="22" t="inlineStr">
        <is>
          <t>MAXWELL HOUSE 6X250Г</t>
        </is>
      </c>
      <c r="E1633" s="22" t="inlineStr">
        <is>
          <t>Шт.</t>
        </is>
      </c>
      <c r="F1633" s="23" t="n">
        <v>91700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Jacobs</t>
        </is>
      </c>
      <c r="C1634" s="21" t="inlineStr">
        <is>
          <t>Кофе</t>
        </is>
      </c>
      <c r="D1634" s="22" t="inlineStr">
        <is>
          <t>Jacobs Monarch молотый пакет Классик 9х230 г</t>
        </is>
      </c>
      <c r="E1634" s="22" t="inlineStr">
        <is>
          <t>Шт.</t>
        </is>
      </c>
      <c r="F1634" s="23" t="n">
        <v>105500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Jacobs</t>
        </is>
      </c>
      <c r="C1635" s="21" t="inlineStr">
        <is>
          <t>Кофе</t>
        </is>
      </c>
      <c r="D1635" s="22" t="inlineStr">
        <is>
          <t>Jacobs Monarch Классик ЗЕРНО 9х230 г</t>
        </is>
      </c>
      <c r="E1635" s="22" t="inlineStr">
        <is>
          <t>Шт.</t>
        </is>
      </c>
      <c r="F1635" s="23" t="n">
        <v>105500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Jacobs</t>
        </is>
      </c>
      <c r="C1636" s="21" t="inlineStr">
        <is>
          <t>Кофе</t>
        </is>
      </c>
      <c r="D1636" s="22" t="inlineStr">
        <is>
          <t>Jacobs Monarch молотый по Восточному 230гр*9</t>
        </is>
      </c>
      <c r="E1636" s="22" t="inlineStr">
        <is>
          <t>Шт.</t>
        </is>
      </c>
      <c r="F1636" s="23" t="n">
        <v>105500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Jacobs</t>
        </is>
      </c>
      <c r="C1637" s="21" t="inlineStr">
        <is>
          <t>Кофе</t>
        </is>
      </c>
      <c r="D1637" s="22" t="inlineStr">
        <is>
          <t>Jacobs Monarch Coffee Soluble Pck 9x150gr</t>
        </is>
      </c>
      <c r="E1637" s="22" t="inlineStr">
        <is>
          <t>Шт.</t>
        </is>
      </c>
      <c r="F1637" s="23" t="n">
        <v>105800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GOLD Packet 9x140Gr</t>
        </is>
      </c>
      <c r="E1638" s="22" t="inlineStr">
        <is>
          <t>Шт.</t>
        </is>
      </c>
      <c r="F1638" s="23" t="n">
        <v>112500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Barista Packet 9x130gr</t>
        </is>
      </c>
      <c r="E1639" s="22" t="inlineStr">
        <is>
          <t>Шт.</t>
        </is>
      </c>
      <c r="F1639" s="23" t="n">
        <v>112650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Asian Selection 9x180г</t>
        </is>
      </c>
      <c r="E1640" s="22" t="inlineStr">
        <is>
          <t>Шт.</t>
        </is>
      </c>
      <c r="F1640" s="23" t="n">
        <v>122900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Monarch Coffee Soluble Pck 9Х190gr</t>
        </is>
      </c>
      <c r="E1641" s="22" t="inlineStr">
        <is>
          <t>Шт.</t>
        </is>
      </c>
      <c r="F1641" s="23" t="n">
        <v>122900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Barista Editions Crema в зернах 9х230г</t>
        </is>
      </c>
      <c r="E1642" s="22" t="inlineStr">
        <is>
          <t>Шт.</t>
        </is>
      </c>
      <c r="F1642" s="23" t="n">
        <v>127600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Barista Editions Italiano молотый 9х230г</t>
        </is>
      </c>
      <c r="E1643" s="22" t="inlineStr">
        <is>
          <t>Шт.</t>
        </is>
      </c>
      <c r="F1643" s="23" t="n">
        <v>131200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Barista Editions Crema молотый 9х230г</t>
        </is>
      </c>
      <c r="E1644" s="22" t="inlineStr">
        <is>
          <t>Шт.</t>
        </is>
      </c>
      <c r="F1644" s="23" t="n">
        <v>131200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CARTE NOIRE</t>
        </is>
      </c>
      <c r="C1645" s="21" t="inlineStr">
        <is>
          <t>Кофе</t>
        </is>
      </c>
      <c r="D1645" s="22" t="inlineStr">
        <is>
          <t>Carte Noire Original молотый 9х230gr</t>
        </is>
      </c>
      <c r="E1645" s="22" t="inlineStr">
        <is>
          <t>Шт.</t>
        </is>
      </c>
      <c r="F1645" s="23" t="n">
        <v>133300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CARTE NOIRE</t>
        </is>
      </c>
      <c r="C1646" s="21" t="inlineStr">
        <is>
          <t>Кофе</t>
        </is>
      </c>
      <c r="D1646" s="22" t="inlineStr">
        <is>
          <t>Carte Noire Crema Delice зерновой 9х230gr</t>
        </is>
      </c>
      <c r="E1646" s="22" t="inlineStr">
        <is>
          <t>Шт.</t>
        </is>
      </c>
      <c r="F1646" s="23" t="n">
        <v>140500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CARTE NOIRE</t>
        </is>
      </c>
      <c r="C1647" s="21" t="inlineStr">
        <is>
          <t>Кофе</t>
        </is>
      </c>
      <c r="D1647" s="22" t="inlineStr">
        <is>
          <t>Carte Noire Coffee Jar 6x95gr</t>
        </is>
      </c>
      <c r="E1647" s="22" t="inlineStr">
        <is>
          <t>Шт.</t>
        </is>
      </c>
      <c r="F1647" s="23" t="n">
        <v>141600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Jacobs</t>
        </is>
      </c>
      <c r="C1648" s="21" t="inlineStr">
        <is>
          <t>Кофе</t>
        </is>
      </c>
      <c r="D1648" s="22" t="inlineStr">
        <is>
          <t>Jacobs Monarch Coffee Soluble Pck 6x230gr</t>
        </is>
      </c>
      <c r="E1648" s="22" t="inlineStr">
        <is>
          <t>Шт.</t>
        </is>
      </c>
      <c r="F1648" s="23" t="n">
        <v>141600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Coffee Jar Elegant 6x95gr</t>
        </is>
      </c>
      <c r="E1649" s="22" t="inlineStr">
        <is>
          <t>Шт.</t>
        </is>
      </c>
      <c r="F1649" s="23" t="n">
        <v>141600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CARTE NOIRE</t>
        </is>
      </c>
      <c r="C1650" s="21" t="inlineStr">
        <is>
          <t>Кофе</t>
        </is>
      </c>
      <c r="D1650" s="22" t="inlineStr">
        <is>
          <t>Carte Noire в ЗЕРНАХ Original 9x230 gr</t>
        </is>
      </c>
      <c r="E1650" s="22" t="inlineStr">
        <is>
          <t>Шт.</t>
        </is>
      </c>
      <c r="F1650" s="23" t="n">
        <v>141700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Crema Delice молотый 9х230gr</t>
        </is>
      </c>
      <c r="E1651" s="22" t="inlineStr">
        <is>
          <t>Шт.</t>
        </is>
      </c>
      <c r="F1651" s="23" t="n">
        <v>143900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Jacobs</t>
        </is>
      </c>
      <c r="C1652" s="21" t="inlineStr">
        <is>
          <t>Кофе</t>
        </is>
      </c>
      <c r="D1652" s="22" t="inlineStr">
        <is>
          <t>Jacobs Monarch Coffee Jar 6x190gr</t>
        </is>
      </c>
      <c r="E1652" s="22" t="inlineStr">
        <is>
          <t>Шт.</t>
        </is>
      </c>
      <c r="F1652" s="23" t="n">
        <v>158600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CARTE NOIRE</t>
        </is>
      </c>
      <c r="C1653" s="21" t="inlineStr">
        <is>
          <t>Кофе</t>
        </is>
      </c>
      <c r="D1653" s="22" t="inlineStr">
        <is>
          <t>Carte Noire Coffee Packet 9x150gr</t>
        </is>
      </c>
      <c r="E1653" s="22" t="inlineStr">
        <is>
          <t>Шт.</t>
        </is>
      </c>
      <c r="F1653" s="23" t="n">
        <v>168800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Jacobs</t>
        </is>
      </c>
      <c r="C1654" s="21" t="inlineStr">
        <is>
          <t>Кофе</t>
        </is>
      </c>
      <c r="D1654" s="22" t="inlineStr">
        <is>
          <t>Jacobs Monarch Coffee Packet 6x500gr</t>
        </is>
      </c>
      <c r="E1654" s="22" t="inlineStr">
        <is>
          <t>Шт.</t>
        </is>
      </c>
      <c r="F1654" s="23" t="n">
        <v>243100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Jacobs</t>
        </is>
      </c>
      <c r="C1655" s="21" t="inlineStr">
        <is>
          <t>Кофе</t>
        </is>
      </c>
      <c r="D1655" s="22" t="inlineStr">
        <is>
          <t>Jacobs Monarch Классик ЗЕРНО 6х800 г</t>
        </is>
      </c>
      <c r="E1655" s="22" t="inlineStr">
        <is>
          <t>Шт.</t>
        </is>
      </c>
      <c r="F1655" s="23" t="n">
        <v>244900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Jacobs</t>
        </is>
      </c>
      <c r="C1656" s="21" t="inlineStr">
        <is>
          <t>Кофе</t>
        </is>
      </c>
      <c r="D1656" s="22" t="inlineStr">
        <is>
          <t>JACOBS Barista Editions Italiano в зернах 6х800г</t>
        </is>
      </c>
      <c r="E1656" s="22" t="inlineStr">
        <is>
          <t>Шт.</t>
        </is>
      </c>
      <c r="F1656" s="23" t="n">
        <v>375000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Jacobs</t>
        </is>
      </c>
      <c r="C1657" s="21" t="inlineStr">
        <is>
          <t>Кофе</t>
        </is>
      </c>
      <c r="D1657" s="22" t="inlineStr">
        <is>
          <t>JACOBS Barista Editions Crema в зернах 6х800г</t>
        </is>
      </c>
      <c r="E1657" s="22" t="inlineStr">
        <is>
          <t>Шт.</t>
        </is>
      </c>
      <c r="F1657" s="23" t="n">
        <v>375000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CARTE NOIRE</t>
        </is>
      </c>
      <c r="C1658" s="21" t="inlineStr">
        <is>
          <t>Кофе</t>
        </is>
      </c>
      <c r="D1658" s="22" t="inlineStr">
        <is>
          <t>Carte Noire Crema Delice зерновой 6х800gr</t>
        </is>
      </c>
      <c r="E1658" s="22" t="inlineStr">
        <is>
          <t>Шт.</t>
        </is>
      </c>
      <c r="F1658" s="23" t="n">
        <v>411700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CARTE NOIRE</t>
        </is>
      </c>
      <c r="C1659" s="21" t="inlineStr">
        <is>
          <t>Кофе</t>
        </is>
      </c>
      <c r="D1659" s="22" t="inlineStr">
        <is>
          <t>Carte Noire в ЗЕРНАХ Original 6x800 gr</t>
        </is>
      </c>
      <c r="E1659" s="22" t="inlineStr">
        <is>
          <t>Шт.</t>
        </is>
      </c>
      <c r="F1659" s="23" t="n">
        <v>411733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DeLonghi</t>
        </is>
      </c>
      <c r="C1660" s="21" t="inlineStr">
        <is>
          <t>Кофемашины</t>
        </is>
      </c>
      <c r="D1660" s="22" t="inlineStr">
        <is>
          <t>Кофемашина DeLonghi ESAM2200.S</t>
        </is>
      </c>
      <c r="E1660" s="22" t="inlineStr">
        <is>
          <t>Шт.</t>
        </is>
      </c>
      <c r="F1660" s="23" t="n">
        <v>6403600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DeLonghi</t>
        </is>
      </c>
      <c r="C1661" s="21" t="inlineStr">
        <is>
          <t>Кофемашины</t>
        </is>
      </c>
      <c r="D1661" s="22" t="inlineStr">
        <is>
          <t>Кофемашина DeLonghi ESAM 2600</t>
        </is>
      </c>
      <c r="E1661" s="22" t="inlineStr">
        <is>
          <t>Шт.</t>
        </is>
      </c>
      <c r="F1661" s="23" t="n">
        <v>7000000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DeLonghi</t>
        </is>
      </c>
      <c r="C1662" s="21" t="inlineStr">
        <is>
          <t>Кофемашины</t>
        </is>
      </c>
      <c r="D1662" s="22" t="inlineStr">
        <is>
          <t>Кофемашина DeLonghi EN650/B</t>
        </is>
      </c>
      <c r="E1662" s="22" t="inlineStr">
        <is>
          <t>Шт.</t>
        </is>
      </c>
      <c r="F1662" s="23" t="n">
        <v>7534800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ESAM03.110.S</t>
        </is>
      </c>
      <c r="E1663" s="22" t="inlineStr">
        <is>
          <t>Шт.</t>
        </is>
      </c>
      <c r="F1663" s="23" t="n">
        <v>8415400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ETAM 29.510.B</t>
        </is>
      </c>
      <c r="E1664" s="22" t="inlineStr">
        <is>
          <t>Шт.</t>
        </is>
      </c>
      <c r="F1664" s="23" t="n">
        <v>9093000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ECAM250.31.SB</t>
        </is>
      </c>
      <c r="E1665" s="22" t="inlineStr">
        <is>
          <t>Шт.</t>
        </is>
      </c>
      <c r="F1665" s="23" t="n">
        <v>9100000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Bosch</t>
        </is>
      </c>
      <c r="C1666" s="21" t="inlineStr">
        <is>
          <t>Кофемашины</t>
        </is>
      </c>
      <c r="D1666" s="22" t="inlineStr">
        <is>
          <t>Кофемашина Bosch TIS30129RW</t>
        </is>
      </c>
      <c r="E1666" s="22" t="inlineStr">
        <is>
          <t>Шт.</t>
        </is>
      </c>
      <c r="F1666" s="23" t="n">
        <v>10199000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ETAM 29.660.SB</t>
        </is>
      </c>
      <c r="E1667" s="22" t="inlineStr">
        <is>
          <t>Шт.</t>
        </is>
      </c>
      <c r="F1667" s="23" t="n">
        <v>11744600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Bosch</t>
        </is>
      </c>
      <c r="C1668" s="21" t="inlineStr">
        <is>
          <t>Кофемашины</t>
        </is>
      </c>
      <c r="D1668" s="22" t="inlineStr">
        <is>
          <t>Кофемашина Bosch TIS30321RW</t>
        </is>
      </c>
      <c r="E1668" s="22" t="inlineStr">
        <is>
          <t>Шт.</t>
        </is>
      </c>
      <c r="F1668" s="23" t="n">
        <v>11932200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DeLonghi</t>
        </is>
      </c>
      <c r="C1669" s="21" t="inlineStr">
        <is>
          <t>Кофемашины</t>
        </is>
      </c>
      <c r="D1669" s="22" t="inlineStr">
        <is>
          <t>Кофемашина DeLonghi ESAM3500.S</t>
        </is>
      </c>
      <c r="E1669" s="22" t="inlineStr">
        <is>
          <t>Шт.</t>
        </is>
      </c>
      <c r="F1669" s="23" t="n">
        <v>12735800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Bosch</t>
        </is>
      </c>
      <c r="C1670" s="21" t="inlineStr">
        <is>
          <t>Кофемашины</t>
        </is>
      </c>
      <c r="D1670" s="22" t="inlineStr">
        <is>
          <t>Кофемашина Bosch TES60523RW</t>
        </is>
      </c>
      <c r="E1670" s="22" t="inlineStr">
        <is>
          <t>Шт.</t>
        </is>
      </c>
      <c r="F1670" s="23" t="n">
        <v>13498800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DeLonghi</t>
        </is>
      </c>
      <c r="C1671" s="21" t="inlineStr">
        <is>
          <t>Кофемашины</t>
        </is>
      </c>
      <c r="D1671" s="22" t="inlineStr">
        <is>
          <t>Кофемашина DeLonghi ECAM 350.55.B</t>
        </is>
      </c>
      <c r="E1671" s="22" t="inlineStr">
        <is>
          <t>Шт.</t>
        </is>
      </c>
      <c r="F1671" s="23" t="n">
        <v>13638800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DeLonghi</t>
        </is>
      </c>
      <c r="C1672" s="21" t="inlineStr">
        <is>
          <t>Кофемашины</t>
        </is>
      </c>
      <c r="D1672" s="22" t="inlineStr">
        <is>
          <t>Кофемашина DeLonghi ECAM 350.75.S</t>
        </is>
      </c>
      <c r="E1672" s="22" t="inlineStr">
        <is>
          <t>Шт.</t>
        </is>
      </c>
      <c r="F1672" s="23" t="n">
        <v>14964600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ESAM420.80.TB</t>
        </is>
      </c>
      <c r="E1673" s="22" t="inlineStr">
        <is>
          <t>Шт.</t>
        </is>
      </c>
      <c r="F1673" s="23" t="n">
        <v>16100000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ETAM36.364.M</t>
        </is>
      </c>
      <c r="E1674" s="22" t="inlineStr">
        <is>
          <t>Шт.</t>
        </is>
      </c>
      <c r="F1674" s="23" t="n">
        <v>16874200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PrimaDonna Class ECAM550.65.SB</t>
        </is>
      </c>
      <c r="E1675" s="22" t="inlineStr">
        <is>
          <t>Шт.</t>
        </is>
      </c>
      <c r="F1675" s="23" t="n">
        <v>17616200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Bosch</t>
        </is>
      </c>
      <c r="C1676" s="21" t="inlineStr">
        <is>
          <t>Кофемашины</t>
        </is>
      </c>
      <c r="D1676" s="22" t="inlineStr">
        <is>
          <t>Кофемашина Bosch TIS65429RW</t>
        </is>
      </c>
      <c r="E1676" s="22" t="inlineStr">
        <is>
          <t>Шт.</t>
        </is>
      </c>
      <c r="F1676" s="23" t="n">
        <v>17746400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ECAM510.55.M</t>
        </is>
      </c>
      <c r="E1677" s="22" t="inlineStr">
        <is>
          <t>Шт.</t>
        </is>
      </c>
      <c r="F1677" s="23" t="n">
        <v>18193000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DeLonghi</t>
        </is>
      </c>
      <c r="C1678" s="21" t="inlineStr">
        <is>
          <t>Кофемашины</t>
        </is>
      </c>
      <c r="D1678" s="22" t="inlineStr">
        <is>
          <t>Кофемашина DeLonghi ECAM550.75.MS</t>
        </is>
      </c>
      <c r="E1678" s="22" t="inlineStr">
        <is>
          <t>Шт.</t>
        </is>
      </c>
      <c r="F1678" s="23" t="n">
        <v>19402600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DeLonghi</t>
        </is>
      </c>
      <c r="C1679" s="21" t="inlineStr">
        <is>
          <t>Кофемашины</t>
        </is>
      </c>
      <c r="D1679" s="22" t="inlineStr">
        <is>
          <t>Кофемашина DeLonghi ECAM 650.85.MS</t>
        </is>
      </c>
      <c r="E1679" s="22" t="inlineStr">
        <is>
          <t>Шт.</t>
        </is>
      </c>
      <c r="F1679" s="23" t="n">
        <v>26518800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ГАММА</t>
        </is>
      </c>
      <c r="C1680" s="21" t="inlineStr">
        <is>
          <t>Краски</t>
        </is>
      </c>
      <c r="D1680" s="22" t="inlineStr">
        <is>
          <t>Акварель Гамма "Мультики", медовая, 06 цветов, без кисти, картон</t>
        </is>
      </c>
      <c r="E1680" s="22" t="inlineStr">
        <is>
          <t>Шт.</t>
        </is>
      </c>
      <c r="F1680" s="23" t="n">
        <v>8100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ГАММА</t>
        </is>
      </c>
      <c r="C1681" s="21" t="inlineStr">
        <is>
          <t>Краски</t>
        </is>
      </c>
      <c r="D1681" s="22" t="inlineStr">
        <is>
          <t>Акварель Гамма "Мультики", медовая, 06 цветов, с кистью, картон</t>
        </is>
      </c>
      <c r="E1681" s="22" t="inlineStr">
        <is>
          <t>Шт.</t>
        </is>
      </c>
      <c r="F1681" s="23" t="n">
        <v>12800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"Юный художник", медовая, 08 цветов, без кисти, пластик, европодвес</t>
        </is>
      </c>
      <c r="E1682" s="22" t="inlineStr">
        <is>
          <t>Шт.</t>
        </is>
      </c>
      <c r="F1682" s="23" t="n">
        <v>13200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"Пчелка NEW", медовая, 08 цветов, без кисти, пластик, европодвес</t>
        </is>
      </c>
      <c r="E1683" s="22" t="inlineStr">
        <is>
          <t>Шт.</t>
        </is>
      </c>
      <c r="F1683" s="23" t="n">
        <v>13600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"Мультики", медовая, 12 цветов, без кисти, картон</t>
        </is>
      </c>
      <c r="E1684" s="22" t="inlineStr">
        <is>
          <t>Шт.</t>
        </is>
      </c>
      <c r="F1684" s="23" t="n">
        <v>14100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"Мультики", медовая, 08 цветов, без кисти, пластик, европодвес</t>
        </is>
      </c>
      <c r="E1685" s="22" t="inlineStr">
        <is>
          <t>Шт.</t>
        </is>
      </c>
      <c r="F1685" s="23" t="n">
        <v>14500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"Юный художник", медовая, 10 цветов, без кисти, пластик, европодвес</t>
        </is>
      </c>
      <c r="E1686" s="22" t="inlineStr">
        <is>
          <t>Шт.</t>
        </is>
      </c>
      <c r="F1686" s="23" t="n">
        <v>15100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"Классическая", медовая, 8 цветов, с кистью, пластик. упак., европодвес NEW</t>
        </is>
      </c>
      <c r="E1687" s="22" t="inlineStr">
        <is>
          <t>Шт.</t>
        </is>
      </c>
      <c r="F1687" s="23" t="n">
        <v>15900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"Пчелка NEW", медовая,10 цветов, без кисти, пластик, европодвес</t>
        </is>
      </c>
      <c r="E1688" s="22" t="inlineStr">
        <is>
          <t>Шт.</t>
        </is>
      </c>
      <c r="F1688" s="23" t="n">
        <v>16000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"Мультики NEW", медовая, 10 цветов, без кисти, пластик, европодвес 211046_10</t>
        </is>
      </c>
      <c r="E1689" s="22" t="inlineStr">
        <is>
          <t>Шт.</t>
        </is>
      </c>
      <c r="F1689" s="23" t="n">
        <v>17100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"Юный художник", медовая, 12 цветов, без кисти, пластик, европодвес</t>
        </is>
      </c>
      <c r="E1690" s="22" t="inlineStr">
        <is>
          <t>Шт.</t>
        </is>
      </c>
      <c r="F1690" s="23" t="n">
        <v>17100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"Классическая", медовая, полусухая, 10 цветов, без кисти, пластик, европодвес</t>
        </is>
      </c>
      <c r="E1691" s="22" t="inlineStr">
        <is>
          <t>Шт.</t>
        </is>
      </c>
      <c r="F1691" s="23" t="n">
        <v>17300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"Мультики NEW", медовая, 12 цветов, без кисти, пластик, европодвес</t>
        </is>
      </c>
      <c r="E1692" s="22" t="inlineStr">
        <is>
          <t>Шт.</t>
        </is>
      </c>
      <c r="F1692" s="23" t="n">
        <v>17500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Гуашь Гамма "Мультики", 06 цветов, 15мл, блок-тара,  картон. упак</t>
        </is>
      </c>
      <c r="E1693" s="22" t="inlineStr">
        <is>
          <t>Шт.</t>
        </is>
      </c>
      <c r="F1693" s="23" t="n">
        <v>17900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Акварель Гамма "Пчелка NEW", медовая, 12 цветов, без кисти, пластик, европодвес</t>
        </is>
      </c>
      <c r="E1694" s="22" t="inlineStr">
        <is>
          <t>Шт.</t>
        </is>
      </c>
      <c r="F1694" s="23" t="n">
        <v>18500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"Классическая", медовая, 12 цветов, без кисти,</t>
        </is>
      </c>
      <c r="E1695" s="22" t="inlineStr">
        <is>
          <t>Шт.</t>
        </is>
      </c>
      <c r="F1695" s="23" t="n">
        <v>20500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"Юный художник", медовая, 12 цветов, с кистью, пластик. упак., европодвес</t>
        </is>
      </c>
      <c r="E1696" s="22" t="inlineStr">
        <is>
          <t>Шт.</t>
        </is>
      </c>
      <c r="F1696" s="23" t="n">
        <v>21500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"Классическая", медовая, 12 цветов, с кистью, пластик. упак., европодвес NEW</t>
        </is>
      </c>
      <c r="E1697" s="22" t="inlineStr">
        <is>
          <t>Шт.</t>
        </is>
      </c>
      <c r="F1697" s="23" t="n">
        <v>24900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"Мультики", медовая, 16 цветов, без кисти, пластик, европодвес</t>
        </is>
      </c>
      <c r="E1698" s="22" t="inlineStr">
        <is>
          <t>Шт.</t>
        </is>
      </c>
      <c r="F1698" s="23" t="n">
        <v>26000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"Пчелка", медовая, 16 цветов, без кисти, пластик, европодвес</t>
        </is>
      </c>
      <c r="E1699" s="22" t="inlineStr">
        <is>
          <t>Шт.</t>
        </is>
      </c>
      <c r="F1699" s="23" t="n">
        <v>26500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"Классическая", медовая, 14 цветов, без кисти</t>
        </is>
      </c>
      <c r="E1700" s="22" t="inlineStr">
        <is>
          <t>Шт.</t>
        </is>
      </c>
      <c r="F1700" s="23" t="n">
        <v>26600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Deli</t>
        </is>
      </c>
      <c r="C1701" s="21" t="inlineStr">
        <is>
          <t>Краски</t>
        </is>
      </c>
      <c r="D1701" s="22" t="inlineStr">
        <is>
          <t>Гуашь 6цв 12мл/туба C11-5 Deli</t>
        </is>
      </c>
      <c r="E1701" s="22" t="inlineStr">
        <is>
          <t>Шт.</t>
        </is>
      </c>
      <c r="F1701" s="23" t="n">
        <v>27000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Гуашь Гамма "Юный художник NEW", 06 цветов, 17,5мл,  картон. упак.</t>
        </is>
      </c>
      <c r="E1702" s="22" t="inlineStr">
        <is>
          <t>Шт.</t>
        </is>
      </c>
      <c r="F1702" s="23" t="n">
        <v>27500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ГАММА</t>
        </is>
      </c>
      <c r="C1703" s="21" t="inlineStr">
        <is>
          <t>Краски</t>
        </is>
      </c>
      <c r="D1703" s="22" t="inlineStr">
        <is>
          <t>Акварель Гамма "Мультики NEW", медовая, 20 цветов, без кисти, пластик, европодвес</t>
        </is>
      </c>
      <c r="E1703" s="22" t="inlineStr">
        <is>
          <t>Шт.</t>
        </is>
      </c>
      <c r="F1703" s="23" t="n">
        <v>27900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Акварель Гамма "Классическая", медовая, 18 цветов, без кисти</t>
        </is>
      </c>
      <c r="E1704" s="22" t="inlineStr">
        <is>
          <t>Шт.</t>
        </is>
      </c>
      <c r="F1704" s="23" t="n">
        <v>28500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"Малыш naturals", 08 цветов, без кисти, пластик. упак.</t>
        </is>
      </c>
      <c r="E1705" s="22" t="inlineStr">
        <is>
          <t>Шт.</t>
        </is>
      </c>
      <c r="F1705" s="23" t="n">
        <v>30500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"Малыш naturals", 10 цветов, без кисти, пластик. упак.</t>
        </is>
      </c>
      <c r="E1706" s="22" t="inlineStr">
        <is>
          <t>Шт.</t>
        </is>
      </c>
      <c r="F1706" s="23" t="n">
        <v>30500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Гуашь Гамма "Мультики", 12 цветов, 15мл, блок-тара,  картон. упак</t>
        </is>
      </c>
      <c r="E1707" s="22" t="inlineStr">
        <is>
          <t>Шт.</t>
        </is>
      </c>
      <c r="F1707" s="23" t="n">
        <v>30500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"Мультики NEW", медовая, 24 цветов, без кисти, пластик, европодвес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"Классическая", медовая, 21 цвет, без кисти, пластик. упак., европодвес NEW</t>
        </is>
      </c>
      <c r="E1709" s="22" t="inlineStr">
        <is>
          <t>Шт.</t>
        </is>
      </c>
      <c r="F1709" s="23" t="n">
        <v>30700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Гуашь Гамма "Пчелка", 06 цветов, 20мл, картон</t>
        </is>
      </c>
      <c r="E1710" s="22" t="inlineStr">
        <is>
          <t>Шт.</t>
        </is>
      </c>
      <c r="F1710" s="23" t="n">
        <v>31700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Акварель Гамма "Пчелка NEW", медовая, 24 цвета, без кисти, пластик, европодвес</t>
        </is>
      </c>
      <c r="E1711" s="22" t="inlineStr">
        <is>
          <t>Шт.</t>
        </is>
      </c>
      <c r="F1711" s="23" t="n">
        <v>32000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Гуашь Гамма "Классическая", 06 цветов, 20мл, картон</t>
        </is>
      </c>
      <c r="E1712" s="22" t="inlineStr">
        <is>
          <t>Шт.</t>
        </is>
      </c>
      <c r="F1712" s="23" t="n">
        <v>33300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Гуашь Гамма "Мультики", 06 цветов, 20мл.</t>
        </is>
      </c>
      <c r="E1713" s="22" t="inlineStr">
        <is>
          <t>Шт.</t>
        </is>
      </c>
      <c r="F1713" s="23" t="n">
        <v>34000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Гуашь Гамма "Мультики", 06 цветов, 20мл, картон</t>
        </is>
      </c>
      <c r="E1714" s="22" t="inlineStr">
        <is>
          <t>Шт.</t>
        </is>
      </c>
      <c r="F1714" s="23" t="n">
        <v>34000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Акварель Гамма "Пчелка NEW", медовая, 20 цветов, без кисти, пластик, европодвес</t>
        </is>
      </c>
      <c r="E1715" s="22" t="inlineStr">
        <is>
          <t>Шт.</t>
        </is>
      </c>
      <c r="F1715" s="23" t="n">
        <v>34500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Deli</t>
        </is>
      </c>
      <c r="C1716" s="21" t="inlineStr">
        <is>
          <t>Краски</t>
        </is>
      </c>
      <c r="D1716" s="22" t="inlineStr">
        <is>
          <t>Палитра-альбом 30л А4 73629 Deli</t>
        </is>
      </c>
      <c r="E1716" s="22" t="inlineStr">
        <is>
          <t>Шт.</t>
        </is>
      </c>
      <c r="F1716" s="23" t="n">
        <v>35500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Гуашь Гамма "Юный художник NEW", 12 цветов,17,5мл,  картон. упак.</t>
        </is>
      </c>
      <c r="E1717" s="22" t="inlineStr">
        <is>
          <t>Шт.</t>
        </is>
      </c>
      <c r="F1717" s="23" t="n">
        <v>38800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Deli</t>
        </is>
      </c>
      <c r="C1718" s="21" t="inlineStr">
        <is>
          <t>Краски</t>
        </is>
      </c>
      <c r="D1718" s="22" t="inlineStr">
        <is>
          <t>Краски акварельные 12цв с кистью С10-12 Deli</t>
        </is>
      </c>
      <c r="E1718" s="22" t="inlineStr">
        <is>
          <t>Шт.</t>
        </is>
      </c>
      <c r="F1718" s="23" t="n">
        <v>39200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ГАММА</t>
        </is>
      </c>
      <c r="C1719" s="21" t="inlineStr">
        <is>
          <t>Краски</t>
        </is>
      </c>
      <c r="D1719" s="22" t="inlineStr">
        <is>
          <t>Гуашь Гамма "Мультики", 09 цветов, 20мл, картон</t>
        </is>
      </c>
      <c r="E1719" s="22" t="inlineStr">
        <is>
          <t>Шт.</t>
        </is>
      </c>
      <c r="F1719" s="23" t="n">
        <v>49000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ГАММА</t>
        </is>
      </c>
      <c r="C1720" s="21" t="inlineStr">
        <is>
          <t>Краски</t>
        </is>
      </c>
      <c r="D1720" s="22" t="inlineStr">
        <is>
          <t>Гуашь Мульти-Пульти "Чебурашка", 12 цветов, 17,5мл,  картон</t>
        </is>
      </c>
      <c r="E1720" s="22" t="inlineStr">
        <is>
          <t>Шт.</t>
        </is>
      </c>
      <c r="F1720" s="23" t="n">
        <v>49700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Гамма "Классическая", 09 цветов, 20мл, картон</t>
        </is>
      </c>
      <c r="E1721" s="22" t="inlineStr">
        <is>
          <t>Шт.</t>
        </is>
      </c>
      <c r="F1721" s="23" t="n">
        <v>50600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Гамма "Пчелка", 09 цветов, 20мл, картон</t>
        </is>
      </c>
      <c r="E1722" s="22" t="inlineStr">
        <is>
          <t>Шт.</t>
        </is>
      </c>
      <c r="F1722" s="23" t="n">
        <v>51000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"Мультики", 12 цветов, 20мл, картон</t>
        </is>
      </c>
      <c r="E1723" s="22" t="inlineStr">
        <is>
          <t>Шт.</t>
        </is>
      </c>
      <c r="F1723" s="23" t="n">
        <v>57600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Deli</t>
        </is>
      </c>
      <c r="C1724" s="21" t="inlineStr">
        <is>
          <t>Краски</t>
        </is>
      </c>
      <c r="D1724" s="22" t="inlineStr">
        <is>
          <t>Краски акриловые 12цв 12мл/туба C12-12 Deli</t>
        </is>
      </c>
      <c r="E1724" s="22" t="inlineStr">
        <is>
          <t>Шт.</t>
        </is>
      </c>
      <c r="F1724" s="23" t="n">
        <v>60300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Гуашь Гамма "Классическая", 12 цветов, 20мл, картон</t>
        </is>
      </c>
      <c r="E1725" s="22" t="inlineStr">
        <is>
          <t>Шт.</t>
        </is>
      </c>
      <c r="F1725" s="23" t="n">
        <v>60600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ГАММА</t>
        </is>
      </c>
      <c r="C1726" s="21" t="inlineStr">
        <is>
          <t>Краски</t>
        </is>
      </c>
      <c r="D1726" s="22" t="inlineStr">
        <is>
          <t>Гуашь Гамма "Пчелка", 12 цветов, 20мл, картон</t>
        </is>
      </c>
      <c r="E1726" s="22" t="inlineStr">
        <is>
          <t>Шт.</t>
        </is>
      </c>
      <c r="F1726" s="23" t="n">
        <v>62300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Акварель Гамма "Студия", художественная, 12 цветов, кюветы, картон</t>
        </is>
      </c>
      <c r="E1727" s="22" t="inlineStr">
        <is>
          <t>Шт.</t>
        </is>
      </c>
      <c r="F1727" s="23" t="n">
        <v>69500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"Мультики", 16 цветов, 20мл, картон</t>
        </is>
      </c>
      <c r="E1728" s="22" t="inlineStr">
        <is>
          <t>Шт.</t>
        </is>
      </c>
      <c r="F1728" s="23" t="n">
        <v>74500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Гуашь Гамма "Классическая", 16 цветов, 20мл, картон</t>
        </is>
      </c>
      <c r="E1729" s="22" t="inlineStr">
        <is>
          <t>Шт.</t>
        </is>
      </c>
      <c r="F1729" s="23" t="n">
        <v>75600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Гуашь Гамма "Классическая", 20 цветов, 20мл, картон</t>
        </is>
      </c>
      <c r="E1730" s="22" t="inlineStr">
        <is>
          <t>Шт.</t>
        </is>
      </c>
      <c r="F1730" s="23" t="n">
        <v>99500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Deli</t>
        </is>
      </c>
      <c r="C1731" s="21" t="inlineStr">
        <is>
          <t>Краски</t>
        </is>
      </c>
      <c r="D1731" s="22" t="inlineStr">
        <is>
          <t>Гуашь 12цв 25мл/туба C14-12 Deli</t>
        </is>
      </c>
      <c r="E1731" s="22" t="inlineStr">
        <is>
          <t>Шт.</t>
        </is>
      </c>
      <c r="F1731" s="23" t="n">
        <v>123500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ГАММА</t>
        </is>
      </c>
      <c r="C1732" s="21" t="inlineStr">
        <is>
          <t>Краски</t>
        </is>
      </c>
      <c r="D1732" s="22" t="inlineStr">
        <is>
          <t>Акварель художественная Гамма "Старый Мастер", 12цв.*2,6мл, кюветы, картон</t>
        </is>
      </c>
      <c r="E1732" s="22" t="inlineStr">
        <is>
          <t>Шт.</t>
        </is>
      </c>
      <c r="F1732" s="23" t="n">
        <v>149000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ГАММА</t>
        </is>
      </c>
      <c r="C1733" s="21" t="inlineStr">
        <is>
          <t>Краски</t>
        </is>
      </c>
      <c r="D1733" s="22" t="inlineStr">
        <is>
          <t>Акварель художественная Гамма "Старый мастер", 12цв., туба 9мл, картон. упаковка</t>
        </is>
      </c>
      <c r="E1733" s="22" t="inlineStr">
        <is>
          <t>Шт.</t>
        </is>
      </c>
      <c r="F1733" s="23" t="n">
        <v>172000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Deli</t>
        </is>
      </c>
      <c r="C1734" s="21" t="inlineStr">
        <is>
          <t>Краски</t>
        </is>
      </c>
      <c r="D1734" s="22" t="inlineStr">
        <is>
          <t>Краски акварельные 24цв с кистью 73889 Deli</t>
        </is>
      </c>
      <c r="E1734" s="22" t="inlineStr">
        <is>
          <t>Шт.</t>
        </is>
      </c>
      <c r="F1734" s="23" t="n">
        <v>213000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 IWS "Белые цветы", 12цв*2,6мл, кюветы, метал. коробка</t>
        </is>
      </c>
      <c r="E1735" s="22" t="inlineStr">
        <is>
          <t>Шт.</t>
        </is>
      </c>
      <c r="F1735" s="23" t="n">
        <v>246900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ГАММА</t>
        </is>
      </c>
      <c r="C1736" s="21" t="inlineStr">
        <is>
          <t>Краски</t>
        </is>
      </c>
      <c r="D1736" s="22" t="inlineStr">
        <is>
          <t>Акварель художественная Гамма "Старый Мастер", 24цв.*2,6мл, кюветы, картон</t>
        </is>
      </c>
      <c r="E1736" s="22" t="inlineStr">
        <is>
          <t>Шт.</t>
        </is>
      </c>
      <c r="F1736" s="23" t="n">
        <v>283900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ГАММА</t>
        </is>
      </c>
      <c r="C1737" s="21" t="inlineStr">
        <is>
          <t>Краски</t>
        </is>
      </c>
      <c r="D1737" s="22" t="inlineStr">
        <is>
          <t>Акварель художественная Гамма "Старый Мастер", 24цв*2,6мл, кюветы, с кистью, пластик. коробка</t>
        </is>
      </c>
      <c r="E1737" s="22" t="inlineStr">
        <is>
          <t>Шт.</t>
        </is>
      </c>
      <c r="F1737" s="23" t="n">
        <v>408800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Deli</t>
        </is>
      </c>
      <c r="C1738" s="21" t="inlineStr">
        <is>
          <t>Ламинаторы</t>
        </is>
      </c>
      <c r="D1738" s="22" t="inlineStr">
        <is>
          <t>Ламинатор А4 14378 Deli</t>
        </is>
      </c>
      <c r="E1738" s="22" t="inlineStr">
        <is>
          <t>Шт.</t>
        </is>
      </c>
      <c r="F1738" s="23" t="n">
        <v>525500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Deli</t>
        </is>
      </c>
      <c r="C1739" s="21" t="inlineStr">
        <is>
          <t>Ламинаторы</t>
        </is>
      </c>
      <c r="D1739" s="22" t="inlineStr">
        <is>
          <t>Ламинатор А3 14379 Deli</t>
        </is>
      </c>
      <c r="E1739" s="22" t="inlineStr">
        <is>
          <t>Шт.</t>
        </is>
      </c>
      <c r="F1739" s="23" t="n">
        <v>674300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А4 3893 Deli</t>
        </is>
      </c>
      <c r="E1740" s="22" t="inlineStr">
        <is>
          <t>Шт.</t>
        </is>
      </c>
      <c r="F1740" s="23" t="n">
        <v>780800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А3 3899 Deli</t>
        </is>
      </c>
      <c r="E1741" s="22" t="inlineStr">
        <is>
          <t>Шт.</t>
        </is>
      </c>
      <c r="F1741" s="23" t="n">
        <v>851700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А3 3894 Deli</t>
        </is>
      </c>
      <c r="E1742" s="22" t="inlineStr">
        <is>
          <t>Шт.</t>
        </is>
      </c>
      <c r="F1742" s="23" t="n">
        <v>894300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FELLOWES</t>
        </is>
      </c>
      <c r="C1743" s="21" t="inlineStr">
        <is>
          <t>Ламинаторы</t>
        </is>
      </c>
      <c r="D1743" s="22" t="inlineStr">
        <is>
          <t>Ламинатор FS-45600 A4</t>
        </is>
      </c>
      <c r="E1743" s="22" t="inlineStr">
        <is>
          <t>Шт.</t>
        </is>
      </c>
      <c r="F1743" s="23" t="n">
        <v>1048200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А4 3891 Deli</t>
        </is>
      </c>
      <c r="E1744" s="22" t="inlineStr">
        <is>
          <t>Шт.</t>
        </is>
      </c>
      <c r="F1744" s="23" t="n">
        <v>1192400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Deli</t>
        </is>
      </c>
      <c r="C1745" s="21" t="inlineStr">
        <is>
          <t>Ламинаторы</t>
        </is>
      </c>
      <c r="D1745" s="22" t="inlineStr">
        <is>
          <t>Ламинатор А3 3892 Deli</t>
        </is>
      </c>
      <c r="E1745" s="22" t="inlineStr">
        <is>
          <t>Шт.</t>
        </is>
      </c>
      <c r="F1745" s="23" t="n">
        <v>1398300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Ламинаторы</t>
        </is>
      </c>
      <c r="D1746" s="22" t="inlineStr">
        <is>
          <t>Ламинатор А3 3890 Deli</t>
        </is>
      </c>
      <c r="E1746" s="22" t="inlineStr">
        <is>
          <t>Шт.</t>
        </is>
      </c>
      <c r="F1746" s="23" t="n">
        <v>1714100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А3 3895 Deli</t>
        </is>
      </c>
      <c r="E1747" s="22" t="inlineStr">
        <is>
          <t>Шт.</t>
        </is>
      </c>
      <c r="F1747" s="23" t="n">
        <v>1788600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Ластики</t>
        </is>
      </c>
      <c r="D1748" s="22" t="inlineStr">
        <is>
          <t>Ластик 7533 Deli</t>
        </is>
      </c>
      <c r="E1748" s="22" t="inlineStr">
        <is>
          <t>Шт.</t>
        </is>
      </c>
      <c r="F1748" s="23" t="n">
        <v>700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Ластики</t>
        </is>
      </c>
      <c r="D1749" s="22" t="inlineStr">
        <is>
          <t>Ластик 71055 Deli</t>
        </is>
      </c>
      <c r="E1749" s="22" t="inlineStr">
        <is>
          <t>Шт.</t>
        </is>
      </c>
      <c r="F1749" s="23" t="n">
        <v>1100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09920 Deli (черный)</t>
        </is>
      </c>
      <c r="E1750" s="22" t="inlineStr">
        <is>
          <t>Шт.</t>
        </is>
      </c>
      <c r="F1750" s="23" t="n">
        <v>1800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Berlingo</t>
        </is>
      </c>
      <c r="C1751" s="21" t="inlineStr">
        <is>
          <t>Ластики</t>
        </is>
      </c>
      <c r="D1751" s="22" t="inlineStr">
        <is>
          <t>Ластик Berlingo "Animals", прямоугольный, термопластичная резина, 28*18*10мм</t>
        </is>
      </c>
      <c r="E1751" s="22" t="inlineStr">
        <is>
          <t>Шт.</t>
        </is>
      </c>
      <c r="F1751" s="23" t="n">
        <v>2000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7536 Deli 42x17x10mm</t>
        </is>
      </c>
      <c r="E1752" s="22" t="inlineStr">
        <is>
          <t>Шт.</t>
        </is>
      </c>
      <c r="F1752" s="23" t="n">
        <v>2000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00210 Deli</t>
        </is>
      </c>
      <c r="E1753" s="22" t="inlineStr">
        <is>
          <t>Шт.</t>
        </is>
      </c>
      <c r="F1753" s="23" t="n">
        <v>2200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Deli</t>
        </is>
      </c>
      <c r="C1754" s="21" t="inlineStr">
        <is>
          <t>Ластики</t>
        </is>
      </c>
      <c r="D1754" s="22" t="inlineStr">
        <is>
          <t>Ластик (чёрн.) H316 Deli</t>
        </is>
      </c>
      <c r="E1754" s="22" t="inlineStr">
        <is>
          <t>Шт.</t>
        </is>
      </c>
      <c r="F1754" s="23" t="n">
        <v>2300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7534 Deli</t>
        </is>
      </c>
      <c r="E1755" s="22" t="inlineStr">
        <is>
          <t>Шт.</t>
        </is>
      </c>
      <c r="F1755" s="23" t="n">
        <v>2300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00310 Deli</t>
        </is>
      </c>
      <c r="E1756" s="22" t="inlineStr">
        <is>
          <t>Шт.</t>
        </is>
      </c>
      <c r="F1756" s="23" t="n">
        <v>2300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EH03010 Deli</t>
        </is>
      </c>
      <c r="E1757" s="22" t="inlineStr">
        <is>
          <t>Шт.</t>
        </is>
      </c>
      <c r="F1757" s="23" t="n">
        <v>2600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7532 Deli</t>
        </is>
      </c>
      <c r="E1758" s="22" t="inlineStr">
        <is>
          <t>Шт.</t>
        </is>
      </c>
      <c r="F1758" s="23" t="n">
        <v>2700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EH321 Deli</t>
        </is>
      </c>
      <c r="E1759" s="22" t="inlineStr">
        <is>
          <t>Шт.</t>
        </is>
      </c>
      <c r="F1759" s="23" t="n">
        <v>2800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7543 Deli</t>
        </is>
      </c>
      <c r="E1760" s="22" t="inlineStr">
        <is>
          <t>Шт.</t>
        </is>
      </c>
      <c r="F1760" s="23" t="n">
        <v>2800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3043 Deli (черный)</t>
        </is>
      </c>
      <c r="E1761" s="22" t="inlineStr">
        <is>
          <t>Шт.</t>
        </is>
      </c>
      <c r="F1761" s="23" t="n">
        <v>2900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7537 Deli 54x19x11mm</t>
        </is>
      </c>
      <c r="E1762" s="22" t="inlineStr">
        <is>
          <t>Шт.</t>
        </is>
      </c>
      <c r="F1762" s="23" t="n">
        <v>2900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01200 Deli Bumpees</t>
        </is>
      </c>
      <c r="E1763" s="22" t="inlineStr">
        <is>
          <t>Шт.</t>
        </is>
      </c>
      <c r="F1763" s="23" t="n">
        <v>2900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01720 Deli Scribe Infinite (черный)</t>
        </is>
      </c>
      <c r="E1764" s="22" t="inlineStr">
        <is>
          <t>Шт.</t>
        </is>
      </c>
      <c r="F1764" s="23" t="n">
        <v>3000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00510 Deli</t>
        </is>
      </c>
      <c r="E1765" s="22" t="inlineStr">
        <is>
          <t>Шт.</t>
        </is>
      </c>
      <c r="F1765" s="23" t="n">
        <v>3000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(чёрн.) 00510 Deli</t>
        </is>
      </c>
      <c r="E1766" s="22" t="inlineStr">
        <is>
          <t>Шт.</t>
        </is>
      </c>
      <c r="F1766" s="23" t="n">
        <v>3100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H303 Deli</t>
        </is>
      </c>
      <c r="E1767" s="22" t="inlineStr">
        <is>
          <t>Шт.</t>
        </is>
      </c>
      <c r="F1767" s="23" t="n">
        <v>3300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01000 Deli</t>
        </is>
      </c>
      <c r="E1768" s="22" t="inlineStr">
        <is>
          <t>Шт.</t>
        </is>
      </c>
      <c r="F1768" s="23" t="n">
        <v>3600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H301 Deli</t>
        </is>
      </c>
      <c r="E1769" s="22" t="inlineStr">
        <is>
          <t>Шт.</t>
        </is>
      </c>
      <c r="F1769" s="23" t="n">
        <v>3600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01400 Deli Blooming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(чёрн.) H317 Deli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00410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Berlingo</t>
        </is>
      </c>
      <c r="C1773" s="21" t="inlineStr">
        <is>
          <t>Ластики</t>
        </is>
      </c>
      <c r="D1773" s="22" t="inlineStr">
        <is>
          <t>Ластик Berlingo "Fantasy", термопластичная резина, цвета ассорти, 31*23*7мм</t>
        </is>
      </c>
      <c r="E1773" s="22" t="inlineStr">
        <is>
          <t>Шт.</t>
        </is>
      </c>
      <c r="F1773" s="23" t="n">
        <v>3700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Deli</t>
        </is>
      </c>
      <c r="C1774" s="21" t="inlineStr">
        <is>
          <t>Ластики</t>
        </is>
      </c>
      <c r="D1774" s="22" t="inlineStr">
        <is>
          <t>Ластик SAKURA 71135 Deli</t>
        </is>
      </c>
      <c r="E1774" s="22" t="inlineStr">
        <is>
          <t>Шт.</t>
        </is>
      </c>
      <c r="F1774" s="23" t="n">
        <v>3700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Berlingo</t>
        </is>
      </c>
      <c r="C1775" s="21" t="inlineStr">
        <is>
          <t>Ластики</t>
        </is>
      </c>
      <c r="D1775" s="22" t="inlineStr">
        <is>
          <t>Ластик Berlingo "Fairy Tales", термопластичная резина, цвета ассорти, 28*25*7мм</t>
        </is>
      </c>
      <c r="E1775" s="22" t="inlineStr">
        <is>
          <t>Шт.</t>
        </is>
      </c>
      <c r="F1775" s="23" t="n">
        <v>3800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Deli</t>
        </is>
      </c>
      <c r="C1776" s="21" t="inlineStr">
        <is>
          <t>Ластики</t>
        </is>
      </c>
      <c r="D1776" s="22" t="inlineStr">
        <is>
          <t>Ластик 3044 Deli</t>
        </is>
      </c>
      <c r="E1776" s="22" t="inlineStr">
        <is>
          <t>Шт.</t>
        </is>
      </c>
      <c r="F1776" s="23" t="n">
        <v>3900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Deli</t>
        </is>
      </c>
      <c r="C1777" s="21" t="inlineStr">
        <is>
          <t>Ластики</t>
        </is>
      </c>
      <c r="D1777" s="22" t="inlineStr">
        <is>
          <t>Ластик H302 Deli</t>
        </is>
      </c>
      <c r="E1777" s="22" t="inlineStr">
        <is>
          <t>Шт.</t>
        </is>
      </c>
      <c r="F1777" s="23" t="n">
        <v>3900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71117 Deli</t>
        </is>
      </c>
      <c r="E1778" s="22" t="inlineStr">
        <is>
          <t>Шт.</t>
        </is>
      </c>
      <c r="F1778" s="23" t="n">
        <v>4000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Sakura EH309 Deli</t>
        </is>
      </c>
      <c r="E1779" s="22" t="inlineStr">
        <is>
          <t>Шт.</t>
        </is>
      </c>
      <c r="F1779" s="23" t="n">
        <v>4000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7542 Deli</t>
        </is>
      </c>
      <c r="E1780" s="22" t="inlineStr">
        <is>
          <t>Шт.</t>
        </is>
      </c>
      <c r="F1780" s="23" t="n">
        <v>4100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Berlingo</t>
        </is>
      </c>
      <c r="C1781" s="21" t="inlineStr">
        <is>
          <t>Ластики</t>
        </is>
      </c>
      <c r="D1781" s="22" t="inlineStr">
        <is>
          <t>Ластик Berlingo "Spike", скошенный, термопластичная резина, 50*18*9мм</t>
        </is>
      </c>
      <c r="E1781" s="22" t="inlineStr">
        <is>
          <t>Шт.</t>
        </is>
      </c>
      <c r="F1781" s="23" t="n">
        <v>4100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H304 Deli</t>
        </is>
      </c>
      <c r="E1782" s="22" t="inlineStr">
        <is>
          <t>Шт.</t>
        </is>
      </c>
      <c r="F1782" s="23" t="n">
        <v>4300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"Futureal", Eco-PVC, картонный держатель, 45*32*11мм</t>
        </is>
      </c>
      <c r="E1783" s="22" t="inlineStr">
        <is>
          <t>Шт.</t>
        </is>
      </c>
      <c r="F1783" s="23" t="n">
        <v>4300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Berlingo</t>
        </is>
      </c>
      <c r="C1784" s="21" t="inlineStr">
        <is>
          <t>Ластики</t>
        </is>
      </c>
      <c r="D1784" s="22" t="inlineStr">
        <is>
          <t>Ластик Berlingo "Triangle", треугольный, термопластичная резина, 44*15*15мм</t>
        </is>
      </c>
      <c r="E1784" s="22" t="inlineStr">
        <is>
          <t>Шт.</t>
        </is>
      </c>
      <c r="F1784" s="23" t="n">
        <v>4300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Macaron EH02200 Deli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Deli</t>
        </is>
      </c>
      <c r="C1786" s="21" t="inlineStr">
        <is>
          <t>Ластики</t>
        </is>
      </c>
      <c r="D1786" s="22" t="inlineStr">
        <is>
          <t>Ластик 3045 Deli</t>
        </is>
      </c>
      <c r="E1786" s="22" t="inlineStr">
        <is>
          <t>Шт.</t>
        </is>
      </c>
      <c r="F1786" s="23" t="n">
        <v>4400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Deli</t>
        </is>
      </c>
      <c r="C1787" s="21" t="inlineStr">
        <is>
          <t>Ластики</t>
        </is>
      </c>
      <c r="D1787" s="22" t="inlineStr">
        <is>
          <t>Ластик SuperClean H222 Deli</t>
        </is>
      </c>
      <c r="E1787" s="22" t="inlineStr">
        <is>
          <t>Шт.</t>
        </is>
      </c>
      <c r="F1787" s="23" t="n">
        <v>4500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3042 Deli (черный)</t>
        </is>
      </c>
      <c r="E1788" s="22" t="inlineStr">
        <is>
          <t>Шт.</t>
        </is>
      </c>
      <c r="F1788" s="23" t="n">
        <v>4600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(клячка) 02610 Deli</t>
        </is>
      </c>
      <c r="E1789" s="22" t="inlineStr">
        <is>
          <t>Шт.</t>
        </is>
      </c>
      <c r="F1789" s="23" t="n">
        <v>4600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(чёрн.) 00610 Deli</t>
        </is>
      </c>
      <c r="E1790" s="22" t="inlineStr">
        <is>
          <t>Шт.</t>
        </is>
      </c>
      <c r="F1790" s="23" t="n">
        <v>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Berlingo</t>
        </is>
      </c>
      <c r="C1791" s="21" t="inlineStr">
        <is>
          <t>Ластики</t>
        </is>
      </c>
      <c r="D1791" s="22" t="inlineStr">
        <is>
          <t>Ластик Berlingo "Scenic", Eco-PVC, картонный держатель, 45*32*11мм</t>
        </is>
      </c>
      <c r="E1791" s="22" t="inlineStr">
        <is>
          <t>Шт.</t>
        </is>
      </c>
      <c r="F1791" s="23" t="n">
        <v>5000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Deli</t>
        </is>
      </c>
      <c r="C1792" s="21" t="inlineStr">
        <is>
          <t>Ластики</t>
        </is>
      </c>
      <c r="D1792" s="22" t="inlineStr">
        <is>
          <t>Ластик запас. для электр.ласт. 2,5*25мм 40шт 7111</t>
        </is>
      </c>
      <c r="E1792" s="22" t="inlineStr">
        <is>
          <t>Шт.</t>
        </is>
      </c>
      <c r="F1792" s="23" t="n">
        <v>5000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Deli</t>
        </is>
      </c>
      <c r="C1793" s="21" t="inlineStr">
        <is>
          <t>Ластики</t>
        </is>
      </c>
      <c r="D1793" s="22" t="inlineStr">
        <is>
          <t>Ластик H306 Deli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Berlingo</t>
        </is>
      </c>
      <c r="C1794" s="21" t="inlineStr">
        <is>
          <t>Ластики</t>
        </is>
      </c>
      <c r="D1794" s="22" t="inlineStr">
        <is>
          <t>Ластик Berlingo "Glyph", Eco-PVC, картонный держатель, 45*32*11мм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Berlingo</t>
        </is>
      </c>
      <c r="C1795" s="21" t="inlineStr">
        <is>
          <t>Ластики</t>
        </is>
      </c>
      <c r="D1795" s="22" t="inlineStr">
        <is>
          <t>Ластик Berlingo "Memphis", прямоугольный, 50*20*11мм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Berlingo</t>
        </is>
      </c>
      <c r="C1796" s="21" t="inlineStr">
        <is>
          <t>Ластики</t>
        </is>
      </c>
      <c r="D1796" s="22" t="inlineStr">
        <is>
          <t>Ластик Berlingo "Glitch", Eco-PVC, пластиковый держатель с печатью, 45*32*11мм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"Groovy", Eco-PVC, картонный держатель,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"Radiance ", прямоугольный, цвета ассорти, 50*18*10мм</t>
        </is>
      </c>
      <c r="E1798" s="22" t="inlineStr">
        <is>
          <t>Шт.</t>
        </is>
      </c>
      <c r="F1798" s="23" t="n">
        <v>5100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Deli</t>
        </is>
      </c>
      <c r="C1799" s="21" t="inlineStr">
        <is>
          <t>Ластики</t>
        </is>
      </c>
      <c r="D1799" s="22" t="inlineStr">
        <is>
          <t>Ластик 71053 Deli</t>
        </is>
      </c>
      <c r="E1799" s="22" t="inlineStr">
        <is>
          <t>Шт.</t>
        </is>
      </c>
      <c r="F1799" s="23" t="n">
        <v>5300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Berlingo</t>
        </is>
      </c>
      <c r="C1800" s="21" t="inlineStr">
        <is>
          <t>Ластики</t>
        </is>
      </c>
      <c r="D1800" s="22" t="inlineStr">
        <is>
          <t>Ластик Berlingo "Technic Expert", прямоугольный, цвета ассорти, 40*18*11мм</t>
        </is>
      </c>
      <c r="E1800" s="22" t="inlineStr">
        <is>
          <t>Шт.</t>
        </is>
      </c>
      <c r="F1800" s="23" t="n">
        <v>5300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"Terrain", прямоугольный, 70*20*8мм</t>
        </is>
      </c>
      <c r="E1801" s="22" t="inlineStr">
        <is>
          <t>Шт.</t>
        </is>
      </c>
      <c r="F1801" s="23" t="n">
        <v>5300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"Stripes", прямоугольный, скошенный, термопласт. резина, цвета ассорти, 50*19*9мм</t>
        </is>
      </c>
      <c r="E1802" s="22" t="inlineStr">
        <is>
          <t>Шт.</t>
        </is>
      </c>
      <c r="F1802" s="23" t="n">
        <v>5400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Deli</t>
        </is>
      </c>
      <c r="C1803" s="21" t="inlineStr">
        <is>
          <t>Ластики</t>
        </is>
      </c>
      <c r="D1803" s="22" t="inlineStr">
        <is>
          <t>Ластик SAKURA 71136 Deli</t>
        </is>
      </c>
      <c r="E1803" s="22" t="inlineStr">
        <is>
          <t>Шт.</t>
        </is>
      </c>
      <c r="F1803" s="23" t="n">
        <v>5900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Berlingo</t>
        </is>
      </c>
      <c r="C1804" s="21" t="inlineStr">
        <is>
          <t>Ластики</t>
        </is>
      </c>
      <c r="D1804" s="22" t="inlineStr">
        <is>
          <t>Ластик Berlingo "Tribe", прямоугольный, 50*20*11мм</t>
        </is>
      </c>
      <c r="E1804" s="22" t="inlineStr">
        <is>
          <t>Шт.</t>
        </is>
      </c>
      <c r="F1804" s="23" t="n">
        <v>6200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Deli</t>
        </is>
      </c>
      <c r="C1805" s="21" t="inlineStr">
        <is>
          <t>Ластики</t>
        </is>
      </c>
      <c r="D1805" s="22" t="inlineStr">
        <is>
          <t>Ластик EH02901 Deli</t>
        </is>
      </c>
      <c r="E1805" s="22" t="inlineStr">
        <is>
          <t>Шт.</t>
        </is>
      </c>
      <c r="F1805" s="23" t="n">
        <v>6300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Berlingo</t>
        </is>
      </c>
      <c r="C1806" s="21" t="inlineStr">
        <is>
          <t>Ластики</t>
        </is>
      </c>
      <c r="D1806" s="22" t="inlineStr">
        <is>
          <t>Ластик Berlingo "Sparkle", прямоугольный, цвета ассорти, 34*34*12мм</t>
        </is>
      </c>
      <c r="E1806" s="22" t="inlineStr">
        <is>
          <t>Шт.</t>
        </is>
      </c>
      <c r="F1806" s="23" t="n">
        <v>6300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Deli</t>
        </is>
      </c>
      <c r="C1807" s="21" t="inlineStr">
        <is>
          <t>Ластики</t>
        </is>
      </c>
      <c r="D1807" s="22" t="inlineStr">
        <is>
          <t>Ластик 4шт в блистере EH00110-MT Deli</t>
        </is>
      </c>
      <c r="E1807" s="22" t="inlineStr">
        <is>
          <t>Шт.</t>
        </is>
      </c>
      <c r="F1807" s="23" t="n">
        <v>6300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71133 Deli</t>
        </is>
      </c>
      <c r="E1808" s="22" t="inlineStr">
        <is>
          <t>Шт.</t>
        </is>
      </c>
      <c r="F1808" s="23" t="n">
        <v>6700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71134 Deli</t>
        </is>
      </c>
      <c r="E1809" s="22" t="inlineStr">
        <is>
          <t>Шт.</t>
        </is>
      </c>
      <c r="F1809" s="23" t="n">
        <v>6700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SuperClean EH314 Deli</t>
        </is>
      </c>
      <c r="E1810" s="22" t="inlineStr">
        <is>
          <t>Шт.</t>
        </is>
      </c>
      <c r="F1810" s="23" t="n">
        <v>6900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Berlingo</t>
        </is>
      </c>
      <c r="C1811" s="21" t="inlineStr">
        <is>
          <t>Ластики</t>
        </is>
      </c>
      <c r="D1811" s="22" t="inlineStr">
        <is>
          <t>Ластик Berlingo "Aliens", прямоугольный, 28*28*12мм, флуоресцентный</t>
        </is>
      </c>
      <c r="E1811" s="22" t="inlineStr">
        <is>
          <t>Шт.</t>
        </is>
      </c>
      <c r="F1811" s="23" t="n">
        <v>7000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Berlingo</t>
        </is>
      </c>
      <c r="C1812" s="21" t="inlineStr">
        <is>
          <t>Ластики</t>
        </is>
      </c>
      <c r="D1812" s="22" t="inlineStr">
        <is>
          <t>Ластик Berlingo "Aroma", прямоугольный, скошенный, 58*22*20мм</t>
        </is>
      </c>
      <c r="E1812" s="22" t="inlineStr">
        <is>
          <t>Шт.</t>
        </is>
      </c>
      <c r="F1812" s="23" t="n">
        <v>7100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Berlingo</t>
        </is>
      </c>
      <c r="C1813" s="21" t="inlineStr">
        <is>
          <t>Ластики</t>
        </is>
      </c>
      <c r="D1813" s="22" t="inlineStr">
        <is>
          <t>Ластик Berlingo "Dino", треугольный, термопластичная резина, 50*44*7мм</t>
        </is>
      </c>
      <c r="E1813" s="22" t="inlineStr">
        <is>
          <t>Шт.</t>
        </is>
      </c>
      <c r="F1813" s="23" t="n">
        <v>7300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Мульти-Пульти</t>
        </is>
      </c>
      <c r="C1814" s="21" t="inlineStr">
        <is>
          <t>Ластики</t>
        </is>
      </c>
      <c r="D1814" s="22" t="inlineStr">
        <is>
          <t>Ластик Мульти-Пульти "Чебурашка", фигурный, термопластичная резина, 40*30*13мм, ассорти</t>
        </is>
      </c>
      <c r="E1814" s="22" t="inlineStr">
        <is>
          <t>Шт.</t>
        </is>
      </c>
      <c r="F1814" s="23" t="n">
        <v>7400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Deli</t>
        </is>
      </c>
      <c r="C1815" s="21" t="inlineStr">
        <is>
          <t>Ластики</t>
        </is>
      </c>
      <c r="D1815" s="22" t="inlineStr">
        <is>
          <t>Ластик 71085 Deli</t>
        </is>
      </c>
      <c r="E1815" s="22" t="inlineStr">
        <is>
          <t>Шт.</t>
        </is>
      </c>
      <c r="F1815" s="23" t="n">
        <v>7400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Deli</t>
        </is>
      </c>
      <c r="C1816" s="21" t="inlineStr">
        <is>
          <t>Ластики</t>
        </is>
      </c>
      <c r="D1816" s="22" t="inlineStr">
        <is>
          <t>Ластик для карандаша/ручки 71115 Deli</t>
        </is>
      </c>
      <c r="E1816" s="22" t="inlineStr">
        <is>
          <t>Шт.</t>
        </is>
      </c>
      <c r="F1816" s="23" t="n">
        <v>7500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Berlingo</t>
        </is>
      </c>
      <c r="C1817" s="21" t="inlineStr">
        <is>
          <t>Ластики</t>
        </is>
      </c>
      <c r="D1817" s="22" t="inlineStr">
        <is>
          <t>Ластик Berlingo "Fuze", цвета ассорти, 50*20*11мм</t>
        </is>
      </c>
      <c r="E1817" s="22" t="inlineStr">
        <is>
          <t>Шт.</t>
        </is>
      </c>
      <c r="F1817" s="23" t="n">
        <v>8500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71084 Deli</t>
        </is>
      </c>
      <c r="E1818" s="22" t="inlineStr">
        <is>
          <t>Шт.</t>
        </is>
      </c>
      <c r="F1818" s="23" t="n">
        <v>9000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Deli</t>
        </is>
      </c>
      <c r="C1819" s="21" t="inlineStr">
        <is>
          <t>Ластики</t>
        </is>
      </c>
      <c r="D1819" s="22" t="inlineStr">
        <is>
          <t>Ластик VP414 (арбуз) Deli</t>
        </is>
      </c>
      <c r="E1819" s="22" t="inlineStr">
        <is>
          <t>Шт.</t>
        </is>
      </c>
      <c r="F1819" s="23" t="n">
        <v>9500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VP414 (банан) Deli</t>
        </is>
      </c>
      <c r="E1820" s="22" t="inlineStr">
        <is>
          <t>Шт.</t>
        </is>
      </c>
      <c r="F1820" s="23" t="n">
        <v>9500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VP414 (морковка) Deli</t>
        </is>
      </c>
      <c r="E1821" s="22" t="inlineStr">
        <is>
          <t>Шт.</t>
        </is>
      </c>
      <c r="F1821" s="23" t="n">
        <v>9500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SuperClean EH315 Deli</t>
        </is>
      </c>
      <c r="E1822" s="22" t="inlineStr">
        <is>
          <t>Шт.</t>
        </is>
      </c>
      <c r="F1822" s="23" t="n">
        <v>9600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71050 Deli</t>
        </is>
      </c>
      <c r="E1823" s="22" t="inlineStr">
        <is>
          <t>Шт.</t>
        </is>
      </c>
      <c r="F1823" s="23" t="n">
        <v>9800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VP154 Deli</t>
        </is>
      </c>
      <c r="E1824" s="22" t="inlineStr">
        <is>
          <t>Шт.</t>
        </is>
      </c>
      <c r="F1824" s="23" t="n">
        <v>9900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запас. для электр.ласт. 5*25мм 50шт 71074</t>
        </is>
      </c>
      <c r="E1825" s="22" t="inlineStr">
        <is>
          <t>Шт.</t>
        </is>
      </c>
      <c r="F1825" s="23" t="n">
        <v>10000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71113 Deli</t>
        </is>
      </c>
      <c r="E1826" s="22" t="inlineStr">
        <is>
          <t>Шт.</t>
        </is>
      </c>
      <c r="F1826" s="23" t="n">
        <v>10200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Berlingo</t>
        </is>
      </c>
      <c r="C1827" s="21" t="inlineStr">
        <is>
          <t>Ластики</t>
        </is>
      </c>
      <c r="D1827" s="22" t="inlineStr">
        <is>
          <t>Ластик Berlingo "Color Zone", прямоугол./овальн., термопластичная резина, 60*24*15мм, пласт. футляр</t>
        </is>
      </c>
      <c r="E1827" s="22" t="inlineStr">
        <is>
          <t>Шт.</t>
        </is>
      </c>
      <c r="F1827" s="23" t="n">
        <v>10600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Ластик-ручка 01800 Deli</t>
        </is>
      </c>
      <c r="E1828" s="22" t="inlineStr">
        <is>
          <t>Шт.</t>
        </is>
      </c>
      <c r="F1828" s="23" t="n">
        <v>12600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Deli</t>
        </is>
      </c>
      <c r="C1829" s="21" t="inlineStr">
        <is>
          <t>Ластики</t>
        </is>
      </c>
      <c r="D1829" s="22" t="inlineStr">
        <is>
          <t>Ластик MagicZoo в тубе 20шт EH03206/20 Deli</t>
        </is>
      </c>
      <c r="E1829" s="22" t="inlineStr">
        <is>
          <t>Шт.</t>
        </is>
      </c>
      <c r="F1829" s="23" t="n">
        <v>12800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 4шт в блистере E3045-MT Deli</t>
        </is>
      </c>
      <c r="E1830" s="22" t="inlineStr">
        <is>
          <t>Шт.</t>
        </is>
      </c>
      <c r="F1830" s="23" t="n">
        <v>13500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5шт в блистере EH00410-MT Deli</t>
        </is>
      </c>
      <c r="E1831" s="22" t="inlineStr">
        <is>
          <t>Шт.</t>
        </is>
      </c>
      <c r="F1831" s="23" t="n">
        <v>17500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VP155 Deli</t>
        </is>
      </c>
      <c r="E1832" s="22" t="inlineStr">
        <is>
          <t>Шт.</t>
        </is>
      </c>
      <c r="F1832" s="23" t="n">
        <v>19900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Nusign NS153 Deli</t>
        </is>
      </c>
      <c r="E1833" s="22" t="inlineStr">
        <is>
          <t>Шт.</t>
        </is>
      </c>
      <c r="F1833" s="23" t="n">
        <v>26300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в наб 3шт VP415 (морковка+арбуз+банан) Deli</t>
        </is>
      </c>
      <c r="E1834" s="22" t="inlineStr">
        <is>
          <t>Шт.</t>
        </is>
      </c>
      <c r="F1834" s="23" t="n">
        <v>28400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в банке 15шт VP408 Deli</t>
        </is>
      </c>
      <c r="E1835" s="22" t="inlineStr">
        <is>
          <t>Шт.</t>
        </is>
      </c>
      <c r="F1835" s="23" t="n">
        <v>29100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в банке ассорти 15шт VP404 Deli</t>
        </is>
      </c>
      <c r="E1836" s="22" t="inlineStr">
        <is>
          <t>Шт.</t>
        </is>
      </c>
      <c r="F1836" s="23" t="n">
        <v>30800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EH02800 Deli</t>
        </is>
      </c>
      <c r="E1837" s="22" t="inlineStr">
        <is>
          <t>Шт.</t>
        </is>
      </c>
      <c r="F1837" s="23" t="n">
        <v>113600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электрический (чр) 71107 Deli</t>
        </is>
      </c>
      <c r="E1838" s="22" t="inlineStr">
        <is>
          <t>Шт.</t>
        </is>
      </c>
      <c r="F1838" s="23" t="n">
        <v>163300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электрический (бл) 71107 Deli</t>
        </is>
      </c>
      <c r="E1839" s="22" t="inlineStr">
        <is>
          <t>Шт.</t>
        </is>
      </c>
      <c r="F1839" s="23" t="n">
        <v>163300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Стамм</t>
        </is>
      </c>
      <c r="C1840" s="21" t="inlineStr">
        <is>
          <t>Линейки</t>
        </is>
      </c>
      <c r="D1840" s="22" t="inlineStr">
        <is>
          <t>Транспортир 8см, 180° СТАММ, пластиковый, прозрачный, неоновые цвета, ассорти</t>
        </is>
      </c>
      <c r="E1840" s="22" t="inlineStr">
        <is>
          <t>Шт.</t>
        </is>
      </c>
      <c r="F1840" s="23" t="n">
        <v>2600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Стамм</t>
        </is>
      </c>
      <c r="C1841" s="21" t="inlineStr">
        <is>
          <t>Линейки</t>
        </is>
      </c>
      <c r="D1841" s="22" t="inlineStr">
        <is>
          <t>Треугольник 30°, 11см СТАММ, пластиковый, прозрачный, неоновые цвета, ассорти</t>
        </is>
      </c>
      <c r="E1841" s="22" t="inlineStr">
        <is>
          <t>Шт.</t>
        </is>
      </c>
      <c r="F1841" s="23" t="n">
        <v>2800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Линейка 16см Стамм "Crystal", пластиковая, 1 цвет</t>
        </is>
      </c>
      <c r="E1842" s="22" t="inlineStr">
        <is>
          <t>Шт.</t>
        </is>
      </c>
      <c r="F1842" s="23" t="n">
        <v>2900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Линейка 16см Стамм "Neon", пластиковая, ассорти</t>
        </is>
      </c>
      <c r="E1843" s="22" t="inlineStr">
        <is>
          <t>Шт.</t>
        </is>
      </c>
      <c r="F1843" s="23" t="n">
        <v>2900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Линейка 20см СТАММ, пластиковая, прозрачная, бесцветная</t>
        </is>
      </c>
      <c r="E1844" s="22" t="inlineStr">
        <is>
          <t>Шт.</t>
        </is>
      </c>
      <c r="F1844" s="23" t="n">
        <v>3300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Deli</t>
        </is>
      </c>
      <c r="C1845" s="21" t="inlineStr">
        <is>
          <t>Линейки</t>
        </is>
      </c>
      <c r="D1845" s="22" t="inlineStr">
        <is>
          <t>Линейка 20см EG00212 Deli</t>
        </is>
      </c>
      <c r="E1845" s="22" t="inlineStr">
        <is>
          <t>Шт.</t>
        </is>
      </c>
      <c r="F1845" s="23" t="n">
        <v>3500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20см Стамм "Neon", пластиковая, ассорти</t>
        </is>
      </c>
      <c r="E1846" s="22" t="inlineStr">
        <is>
          <t>Шт.</t>
        </is>
      </c>
      <c r="F1846" s="23" t="n">
        <v>3500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Стамм</t>
        </is>
      </c>
      <c r="C1847" s="21" t="inlineStr">
        <is>
          <t>Линейки</t>
        </is>
      </c>
      <c r="D1847" s="22" t="inlineStr">
        <is>
          <t>Треугольник 45гр, 7см Стамм "Neon", ассорти</t>
        </is>
      </c>
      <c r="E1847" s="22" t="inlineStr">
        <is>
          <t>Шт.</t>
        </is>
      </c>
      <c r="F1847" s="23" t="n">
        <v>3600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Deli</t>
        </is>
      </c>
      <c r="C1848" s="21" t="inlineStr">
        <is>
          <t>Линейки</t>
        </is>
      </c>
      <c r="D1848" s="22" t="inlineStr">
        <is>
          <t>Линейка 20см  EH10 Deli</t>
        </is>
      </c>
      <c r="E1848" s="22" t="inlineStr">
        <is>
          <t>Шт.</t>
        </is>
      </c>
      <c r="F1848" s="23" t="n">
        <v>3700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Deli</t>
        </is>
      </c>
      <c r="C1849" s="21" t="inlineStr">
        <is>
          <t>Линейки</t>
        </is>
      </c>
      <c r="D1849" s="22" t="inlineStr">
        <is>
          <t>Линейка 20см Deli</t>
        </is>
      </c>
      <c r="E1849" s="22" t="inlineStr">
        <is>
          <t>Шт.</t>
        </is>
      </c>
      <c r="F1849" s="23" t="n">
        <v>3700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Deli</t>
        </is>
      </c>
      <c r="C1850" s="21" t="inlineStr">
        <is>
          <t>Линейки</t>
        </is>
      </c>
      <c r="D1850" s="22" t="inlineStr">
        <is>
          <t>Транспортир 12см EG10212 Deli</t>
        </is>
      </c>
      <c r="E1850" s="22" t="inlineStr">
        <is>
          <t>Шт.</t>
        </is>
      </c>
      <c r="F1850" s="23" t="n">
        <v>3700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Стамм</t>
        </is>
      </c>
      <c r="C1851" s="21" t="inlineStr">
        <is>
          <t>Линейки</t>
        </is>
      </c>
      <c r="D1851" s="22" t="inlineStr">
        <is>
          <t>Линейка 25см Стамм "Neon", пластиковая, ассорти</t>
        </is>
      </c>
      <c r="E1851" s="22" t="inlineStr">
        <is>
          <t>Шт.</t>
        </is>
      </c>
      <c r="F1851" s="23" t="n">
        <v>4200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Стамм</t>
        </is>
      </c>
      <c r="C1852" s="21" t="inlineStr">
        <is>
          <t>Линейки</t>
        </is>
      </c>
      <c r="D1852" s="22" t="inlineStr">
        <is>
          <t>Транспортир 10см, 180гр Стамм, прозрачный бесцветный</t>
        </is>
      </c>
      <c r="E1852" s="22" t="inlineStr">
        <is>
          <t>Шт.</t>
        </is>
      </c>
      <c r="F1852" s="23" t="n">
        <v>4200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Линейка 30см СТАММ, пластиковая, прозрачная, неоновые цвета, ассорти</t>
        </is>
      </c>
      <c r="E1853" s="22" t="inlineStr">
        <is>
          <t>Шт.</t>
        </is>
      </c>
      <c r="F1853" s="23" t="n">
        <v>4300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Линейка 30см СТАММ, пластиковая, прозрачная, бесцветная</t>
        </is>
      </c>
      <c r="E1854" s="22" t="inlineStr">
        <is>
          <t>Шт.</t>
        </is>
      </c>
      <c r="F1854" s="23" t="n">
        <v>4500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Линейка 25см Стамм, пластиковая,  прозрачная бесцветная</t>
        </is>
      </c>
      <c r="E1855" s="22" t="inlineStr">
        <is>
          <t>Шт.</t>
        </is>
      </c>
      <c r="F1855" s="23" t="n">
        <v>4600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Транспортир 10см, 360° СТАММ, пластиковый, прозрачный, неоновые цвета, ассорти</t>
        </is>
      </c>
      <c r="E1856" s="22" t="inlineStr">
        <is>
          <t>Шт.</t>
        </is>
      </c>
      <c r="F1856" s="23" t="n">
        <v>4700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Треугольник 45гр, 9см Стамм "NEON Crystal", ассорти</t>
        </is>
      </c>
      <c r="E1857" s="22" t="inlineStr">
        <is>
          <t>Шт.</t>
        </is>
      </c>
      <c r="F1857" s="23" t="n">
        <v>5000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Deli</t>
        </is>
      </c>
      <c r="C1858" s="21" t="inlineStr">
        <is>
          <t>Линейки</t>
        </is>
      </c>
      <c r="D1858" s="22" t="inlineStr">
        <is>
          <t>Линейка 15см 6205 Deli</t>
        </is>
      </c>
      <c r="E1858" s="22" t="inlineStr">
        <is>
          <t>Шт.</t>
        </is>
      </c>
      <c r="F1858" s="23" t="n">
        <v>5000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Линейка 30см Стамм "Neon", пластиковая, ассорти</t>
        </is>
      </c>
      <c r="E1859" s="22" t="inlineStr">
        <is>
          <t>Шт.</t>
        </is>
      </c>
      <c r="F1859" s="23" t="n">
        <v>5300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Deli</t>
        </is>
      </c>
      <c r="C1860" s="21" t="inlineStr">
        <is>
          <t>Линейки</t>
        </is>
      </c>
      <c r="D1860" s="22" t="inlineStr">
        <is>
          <t>Линейка 30см H654 Deli</t>
        </is>
      </c>
      <c r="E1860" s="22" t="inlineStr">
        <is>
          <t>Шт.</t>
        </is>
      </c>
      <c r="F1860" s="23" t="n">
        <v>5700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Стамм</t>
        </is>
      </c>
      <c r="C1861" s="21" t="inlineStr">
        <is>
          <t>Линейки</t>
        </is>
      </c>
      <c r="D1861" s="22" t="inlineStr">
        <is>
          <t>Линейка 30см Стамм "Crystal", пластиковая, 1 цвет</t>
        </is>
      </c>
      <c r="E1861" s="22" t="inlineStr">
        <is>
          <t>Шт.</t>
        </is>
      </c>
      <c r="F1861" s="23" t="n">
        <v>5700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6230 Deli</t>
        </is>
      </c>
      <c r="E1862" s="22" t="inlineStr">
        <is>
          <t>Шт.</t>
        </is>
      </c>
      <c r="F1862" s="23" t="n">
        <v>5800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Deli</t>
        </is>
      </c>
      <c r="C1863" s="21" t="inlineStr">
        <is>
          <t>Линейки</t>
        </is>
      </c>
      <c r="D1863" s="22" t="inlineStr">
        <is>
          <t>Линейка 30см  EH11 Deli</t>
        </is>
      </c>
      <c r="E1863" s="22" t="inlineStr">
        <is>
          <t>Шт.</t>
        </is>
      </c>
      <c r="F1863" s="23" t="n">
        <v>6000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EG00312 Deli</t>
        </is>
      </c>
      <c r="E1864" s="22" t="inlineStr">
        <is>
          <t>Шт.</t>
        </is>
      </c>
      <c r="F1864" s="23" t="n">
        <v>6300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ультрагибкая 20см  EH20 Deli</t>
        </is>
      </c>
      <c r="E1865" s="22" t="inlineStr">
        <is>
          <t>Шт.</t>
        </is>
      </c>
      <c r="F1865" s="23" t="n">
        <v>6400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20см H650 Deli</t>
        </is>
      </c>
      <c r="E1866" s="22" t="inlineStr">
        <is>
          <t>Шт.</t>
        </is>
      </c>
      <c r="F1866" s="23" t="n">
        <v>6400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Стамм</t>
        </is>
      </c>
      <c r="C1867" s="21" t="inlineStr">
        <is>
          <t>Линейки</t>
        </is>
      </c>
      <c r="D1867" s="22" t="inlineStr">
        <is>
          <t>Линейка 20см СТАММ, пластиковая, с держателем, прозрачная, неоновые цвета, ассорти</t>
        </is>
      </c>
      <c r="E1867" s="22" t="inlineStr">
        <is>
          <t>Шт.</t>
        </is>
      </c>
      <c r="F1867" s="23" t="n">
        <v>6500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Линейки</t>
        </is>
      </c>
      <c r="D1868" s="22" t="inlineStr">
        <is>
          <t>Линейка 30см Pioneer 00302 Deli</t>
        </is>
      </c>
      <c r="E1868" s="22" t="inlineStr">
        <is>
          <t>Шт.</t>
        </is>
      </c>
      <c r="F1868" s="23" t="n">
        <v>7000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Стамм</t>
        </is>
      </c>
      <c r="C1869" s="21" t="inlineStr">
        <is>
          <t>Линейки</t>
        </is>
      </c>
      <c r="D1869" s="22" t="inlineStr">
        <is>
          <t>Треугольник 30гр, 19см Стамм "NEON Crystal" с окружностями, ассорти</t>
        </is>
      </c>
      <c r="E1869" s="22" t="inlineStr">
        <is>
          <t>Шт.</t>
        </is>
      </c>
      <c r="F1869" s="23" t="n">
        <v>7200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Стамм</t>
        </is>
      </c>
      <c r="C1870" s="21" t="inlineStr">
        <is>
          <t>Линейки</t>
        </is>
      </c>
      <c r="D1870" s="22" t="inlineStr">
        <is>
          <t>Линейка 40см Стамм, пластиковая,  прозрачная бесцветная</t>
        </is>
      </c>
      <c r="E1870" s="22" t="inlineStr">
        <is>
          <t>Шт.</t>
        </is>
      </c>
      <c r="F1870" s="23" t="n">
        <v>7900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Deli</t>
        </is>
      </c>
      <c r="C1871" s="21" t="inlineStr">
        <is>
          <t>Линейки</t>
        </is>
      </c>
      <c r="D1871" s="22" t="inlineStr">
        <is>
          <t>Линейка 15см 8461 Deli</t>
        </is>
      </c>
      <c r="E1871" s="22" t="inlineStr">
        <is>
          <t>Шт.</t>
        </is>
      </c>
      <c r="F1871" s="23" t="n">
        <v>8300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Deli</t>
        </is>
      </c>
      <c r="C1872" s="21" t="inlineStr">
        <is>
          <t>Линейки</t>
        </is>
      </c>
      <c r="D1872" s="22" t="inlineStr">
        <is>
          <t>Линейки в наборе 79529 Deli</t>
        </is>
      </c>
      <c r="E1872" s="22" t="inlineStr">
        <is>
          <t>Набор</t>
        </is>
      </c>
      <c r="F1872" s="23" t="n">
        <v>8600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Стамм</t>
        </is>
      </c>
      <c r="C1873" s="21" t="inlineStr">
        <is>
          <t>Линейки</t>
        </is>
      </c>
      <c r="D1873" s="22" t="inlineStr">
        <is>
          <t>Линейка 20см Стамм, пластиковая, прозрачная бесцветная, с держателем</t>
        </is>
      </c>
      <c r="E1873" s="22" t="inlineStr">
        <is>
          <t>Шт.</t>
        </is>
      </c>
      <c r="F1873" s="23" t="n">
        <v>8600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Линейка ультрагибкая 30см  EH21 Deli</t>
        </is>
      </c>
      <c r="E1874" s="22" t="inlineStr">
        <is>
          <t>Шт.</t>
        </is>
      </c>
      <c r="F1874" s="23" t="n">
        <v>8800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Линейки</t>
        </is>
      </c>
      <c r="D1875" s="22" t="inlineStr">
        <is>
          <t>Линейка 30см 6209 Deli гибкая</t>
        </is>
      </c>
      <c r="E1875" s="22" t="inlineStr">
        <is>
          <t>Шт.</t>
        </is>
      </c>
      <c r="F1875" s="23" t="n">
        <v>9000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Линейка 30см H651 Deli</t>
        </is>
      </c>
      <c r="E1876" s="22" t="inlineStr">
        <is>
          <t>Шт.</t>
        </is>
      </c>
      <c r="F1876" s="23" t="n">
        <v>9100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Стамм</t>
        </is>
      </c>
      <c r="C1877" s="21" t="inlineStr">
        <is>
          <t>Линейки</t>
        </is>
      </c>
      <c r="D1877" s="22" t="inlineStr">
        <is>
          <t>Линейка 30см СТАММ, пластиковая, 2 шкалы, непрозрачная, неоновые цвета, ассорти, европодвес</t>
        </is>
      </c>
      <c r="E1877" s="22" t="inlineStr">
        <is>
          <t>Шт.</t>
        </is>
      </c>
      <c r="F1877" s="23" t="n">
        <v>9200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Линейки треугольные 2 шт. 6216 Deli</t>
        </is>
      </c>
      <c r="E1878" s="22" t="inlineStr">
        <is>
          <t>Набор</t>
        </is>
      </c>
      <c r="F1878" s="23" t="n">
        <v>10000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Deli</t>
        </is>
      </c>
      <c r="C1879" s="21" t="inlineStr">
        <is>
          <t>Линейки</t>
        </is>
      </c>
      <c r="D1879" s="22" t="inlineStr">
        <is>
          <t>Линейки в наборе 4шт Pioneer 00602 Deli</t>
        </is>
      </c>
      <c r="E1879" s="22" t="inlineStr">
        <is>
          <t>Набор</t>
        </is>
      </c>
      <c r="F1879" s="23" t="n">
        <v>10000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Линейки</t>
        </is>
      </c>
      <c r="D1880" s="22" t="inlineStr">
        <is>
          <t>Линейки в наборе 4шт Deli</t>
        </is>
      </c>
      <c r="E1880" s="22" t="inlineStr">
        <is>
          <t>Набор</t>
        </is>
      </c>
      <c r="F1880" s="23" t="n">
        <v>10000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Стамм</t>
        </is>
      </c>
      <c r="C1881" s="21" t="inlineStr">
        <is>
          <t>Линейки</t>
        </is>
      </c>
      <c r="D1881" s="22" t="inlineStr">
        <is>
          <t>Набор чертежный малый Стамм, (треуг. 2шт., линейка 16см, транспортир) "Neon", ассорти</t>
        </is>
      </c>
      <c r="E1881" s="22" t="inlineStr">
        <is>
          <t>Шт.</t>
        </is>
      </c>
      <c r="F1881" s="23" t="n">
        <v>10700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Berlingo</t>
        </is>
      </c>
      <c r="C1882" s="21" t="inlineStr">
        <is>
          <t>Линейки</t>
        </is>
      </c>
      <c r="D1882" s="22" t="inlineStr">
        <is>
          <t>Линейка 15см Berlingo "Color", прозрачная</t>
        </is>
      </c>
      <c r="E1882" s="22" t="inlineStr">
        <is>
          <t>Шт.</t>
        </is>
      </c>
      <c r="F1882" s="23" t="n">
        <v>10900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Стамм</t>
        </is>
      </c>
      <c r="C1883" s="21" t="inlineStr">
        <is>
          <t>Линейки</t>
        </is>
      </c>
      <c r="D1883" s="22" t="inlineStr">
        <is>
          <t>Набор чертежный малый Стамм, (треуг. 2шт., линейка 16см, транспортир), "Neon", ассорти</t>
        </is>
      </c>
      <c r="E1883" s="22" t="inlineStr">
        <is>
          <t>Шт.</t>
        </is>
      </c>
      <c r="F1883" s="23" t="n">
        <v>11400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Deli</t>
        </is>
      </c>
      <c r="C1884" s="21" t="inlineStr">
        <is>
          <t>Линейки</t>
        </is>
      </c>
      <c r="D1884" s="22" t="inlineStr">
        <is>
          <t>Линейки в наборе 79530 Deli</t>
        </is>
      </c>
      <c r="E1884" s="22" t="inlineStr">
        <is>
          <t>Набор</t>
        </is>
      </c>
      <c r="F1884" s="23" t="n">
        <v>11500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Deli</t>
        </is>
      </c>
      <c r="C1885" s="21" t="inlineStr">
        <is>
          <t>Линейки</t>
        </is>
      </c>
      <c r="D1885" s="22" t="inlineStr">
        <is>
          <t>Линейки в наборе 4шт H652 Deli</t>
        </is>
      </c>
      <c r="E1885" s="22" t="inlineStr">
        <is>
          <t>Набор</t>
        </is>
      </c>
      <c r="F1885" s="23" t="n">
        <v>12000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Линейка складная 15-30см G01102 Deli</t>
        </is>
      </c>
      <c r="E1886" s="22" t="inlineStr">
        <is>
          <t>Шт.</t>
        </is>
      </c>
      <c r="F1886" s="23" t="n">
        <v>12100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Линейки в наборе 4шт EG00412 Deli</t>
        </is>
      </c>
      <c r="E1887" s="22" t="inlineStr">
        <is>
          <t>Набор</t>
        </is>
      </c>
      <c r="F1887" s="23" t="n">
        <v>12500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Линейка 20см металлическая Deli</t>
        </is>
      </c>
      <c r="E1888" s="22" t="inlineStr">
        <is>
          <t>Шт.</t>
        </is>
      </c>
      <c r="F1888" s="23" t="n">
        <v>12800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Berlingo</t>
        </is>
      </c>
      <c r="C1889" s="21" t="inlineStr">
        <is>
          <t>Линейки</t>
        </is>
      </c>
      <c r="D1889" s="22" t="inlineStr">
        <is>
          <t>Линейка 20см Berlingo "Flexy", пластиковая, гибкая, ассорти, европодвес</t>
        </is>
      </c>
      <c r="E1889" s="22" t="inlineStr">
        <is>
          <t>Шт.</t>
        </is>
      </c>
      <c r="F1889" s="23" t="n">
        <v>13200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Линейки в наборе 4шт Pioneer 00402 Deli</t>
        </is>
      </c>
      <c r="E1890" s="22" t="inlineStr">
        <is>
          <t>Набор</t>
        </is>
      </c>
      <c r="F1890" s="23" t="n">
        <v>13500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Линейки</t>
        </is>
      </c>
      <c r="D1891" s="22" t="inlineStr">
        <is>
          <t>Линейка 50см 6250 Deli</t>
        </is>
      </c>
      <c r="E1891" s="22" t="inlineStr">
        <is>
          <t>Шт.</t>
        </is>
      </c>
      <c r="F1891" s="23" t="n">
        <v>14100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Линейка трафарет в наб. 2шт VC118 Deli</t>
        </is>
      </c>
      <c r="E1892" s="22" t="inlineStr">
        <is>
          <t>Шт.</t>
        </is>
      </c>
      <c r="F1892" s="23" t="n">
        <v>14500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Линейки в наборе 4шт 79540 Deli</t>
        </is>
      </c>
      <c r="E1893" s="22" t="inlineStr">
        <is>
          <t>Набор</t>
        </is>
      </c>
      <c r="F1893" s="23" t="n">
        <v>14900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Линейки в наборе 4шт 79543 Deli</t>
        </is>
      </c>
      <c r="E1894" s="22" t="inlineStr">
        <is>
          <t>Набор</t>
        </is>
      </c>
      <c r="F1894" s="23" t="n">
        <v>16100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Стамм</t>
        </is>
      </c>
      <c r="C1895" s="21" t="inlineStr">
        <is>
          <t>Линейки</t>
        </is>
      </c>
      <c r="D1895" s="22" t="inlineStr">
        <is>
          <t>Линейка 50см Стамм "Neon", пластиковая, прозрачная бесцветная</t>
        </is>
      </c>
      <c r="E1895" s="22" t="inlineStr">
        <is>
          <t>Шт.</t>
        </is>
      </c>
      <c r="F1895" s="23" t="n">
        <v>16400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ультрагибкие в наборе 3шт  EH22 Deli</t>
        </is>
      </c>
      <c r="E1896" s="22" t="inlineStr">
        <is>
          <t>Шт.</t>
        </is>
      </c>
      <c r="F1896" s="23" t="n">
        <v>18300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Линейки</t>
        </is>
      </c>
      <c r="D1897" s="22" t="inlineStr">
        <is>
          <t>Линейка 30см металлическая Deli</t>
        </is>
      </c>
      <c r="E1897" s="22" t="inlineStr">
        <is>
          <t>Шт.</t>
        </is>
      </c>
      <c r="F1897" s="23" t="n">
        <v>18700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Линейки в наборе 3шт H649 Deli</t>
        </is>
      </c>
      <c r="E1898" s="22" t="inlineStr">
        <is>
          <t>Набор</t>
        </is>
      </c>
      <c r="F1898" s="23" t="n">
        <v>19200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Линейки в наборе 4шт EH13 Deli</t>
        </is>
      </c>
      <c r="E1899" s="22" t="inlineStr">
        <is>
          <t>Шт.</t>
        </is>
      </c>
      <c r="F1899" s="23" t="n">
        <v>20100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Линейки в наборе 4шт EG00512 Deli</t>
        </is>
      </c>
      <c r="E1900" s="22" t="inlineStr">
        <is>
          <t>Набор</t>
        </is>
      </c>
      <c r="F1900" s="23" t="n">
        <v>21300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Стамм</t>
        </is>
      </c>
      <c r="C1901" s="21" t="inlineStr">
        <is>
          <t>Линейки</t>
        </is>
      </c>
      <c r="D1901" s="22" t="inlineStr">
        <is>
          <t>Набор чертежный большой Стамм, (треуг. 2шт., линейка 30см, транспортир), прозрачный бесцветный</t>
        </is>
      </c>
      <c r="E1901" s="22" t="inlineStr">
        <is>
          <t>Шт.</t>
        </is>
      </c>
      <c r="F1901" s="23" t="n">
        <v>22800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Стамм</t>
        </is>
      </c>
      <c r="C1902" s="21" t="inlineStr">
        <is>
          <t>Линейки</t>
        </is>
      </c>
      <c r="D1902" s="22" t="inlineStr">
        <is>
          <t>Набор чертежный большой Стамм, (треуг. 2шт., линейка 30см, транспортир), "Neon Crystal", ассорти</t>
        </is>
      </c>
      <c r="E1902" s="22" t="inlineStr">
        <is>
          <t>Шт.</t>
        </is>
      </c>
      <c r="F1902" s="23" t="n">
        <v>24900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Deli</t>
        </is>
      </c>
      <c r="C1903" s="21" t="inlineStr">
        <is>
          <t>Линейки</t>
        </is>
      </c>
      <c r="D1903" s="22" t="inlineStr">
        <is>
          <t>Линейка треуг. 28см 6430 Deli + транспортир</t>
        </is>
      </c>
      <c r="E1903" s="22" t="inlineStr">
        <is>
          <t>Набор</t>
        </is>
      </c>
      <c r="F1903" s="23" t="n">
        <v>27000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Стамм</t>
        </is>
      </c>
      <c r="C1904" s="21" t="inlineStr">
        <is>
          <t>Линейки</t>
        </is>
      </c>
      <c r="D1904" s="22" t="inlineStr">
        <is>
          <t>Рейсшина 30см Стамм, пластиковый ролик</t>
        </is>
      </c>
      <c r="E1904" s="22" t="inlineStr">
        <is>
          <t>Шт.</t>
        </is>
      </c>
      <c r="F1904" s="23" t="n">
        <v>31300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Berlingo</t>
        </is>
      </c>
      <c r="C1905" s="21" t="inlineStr">
        <is>
          <t>Линейки</t>
        </is>
      </c>
      <c r="D1905" s="22" t="inlineStr">
        <is>
          <t>Линейка 30см Berlingo "Hybrid", пластиковая, нескользящая, ассорти, европодвес</t>
        </is>
      </c>
      <c r="E1905" s="22" t="inlineStr">
        <is>
          <t>Шт.</t>
        </is>
      </c>
      <c r="F1905" s="23" t="n">
        <v>33400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Deli</t>
        </is>
      </c>
      <c r="C1906" s="21" t="inlineStr">
        <is>
          <t>Линейки</t>
        </is>
      </c>
      <c r="D1906" s="22" t="inlineStr">
        <is>
          <t>Линейка 30см трехгранная Deli</t>
        </is>
      </c>
      <c r="E1906" s="22" t="inlineStr">
        <is>
          <t>Шт.</t>
        </is>
      </c>
      <c r="F1906" s="23" t="n">
        <v>39700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Deli</t>
        </is>
      </c>
      <c r="C1907" s="21" t="inlineStr">
        <is>
          <t>Линейки</t>
        </is>
      </c>
      <c r="D1907" s="22" t="inlineStr">
        <is>
          <t>Линейка 50см металлическая Deli</t>
        </is>
      </c>
      <c r="E1907" s="22" t="inlineStr">
        <is>
          <t>Шт.</t>
        </is>
      </c>
      <c r="F1907" s="23" t="n">
        <v>41200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Линейки</t>
        </is>
      </c>
      <c r="D1908" s="22" t="inlineStr">
        <is>
          <t>Линейки в наб. 4шт (чр) 79522 Deli</t>
        </is>
      </c>
      <c r="E1908" s="22" t="inlineStr">
        <is>
          <t>Шт.</t>
        </is>
      </c>
      <c r="F1908" s="23" t="n">
        <v>53900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Линейки в наб. 4шт (бл) 79522 Deli</t>
        </is>
      </c>
      <c r="E1909" s="22" t="inlineStr">
        <is>
          <t>Шт.</t>
        </is>
      </c>
      <c r="F1909" s="23" t="n">
        <v>53900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ArtSpace</t>
        </is>
      </c>
      <c r="C1910" s="21" t="inlineStr">
        <is>
          <t>Линейки</t>
        </is>
      </c>
      <c r="D1910" s="22" t="inlineStr">
        <is>
          <t>Рейсшина 30см ArtSpace, металлический ролик  РМ_1292</t>
        </is>
      </c>
      <c r="E1910" s="22" t="inlineStr">
        <is>
          <t>Шт.</t>
        </is>
      </c>
      <c r="F1910" s="23" t="n">
        <v>79600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Линейки</t>
        </is>
      </c>
      <c r="D1911" s="22" t="inlineStr">
        <is>
          <t>Угольник 90гр 350мм EDL302350 Deli</t>
        </is>
      </c>
      <c r="E1911" s="22" t="inlineStr">
        <is>
          <t>Шт.</t>
        </is>
      </c>
      <c r="F1911" s="23" t="n">
        <v>80900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ArtSpace</t>
        </is>
      </c>
      <c r="C1912" s="21" t="inlineStr">
        <is>
          <t>Линейки</t>
        </is>
      </c>
      <c r="D1912" s="22" t="inlineStr">
        <is>
          <t>Линейка 100см ArtSpace, стальная, ПВХ чехол с европодвесом</t>
        </is>
      </c>
      <c r="E1912" s="22" t="inlineStr">
        <is>
          <t>Шт.</t>
        </is>
      </c>
      <c r="F1912" s="23" t="n">
        <v>88800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OfficeMax</t>
        </is>
      </c>
      <c r="C1913" s="21" t="inlineStr">
        <is>
          <t>Ложки и вилки</t>
        </is>
      </c>
      <c r="D1913" s="22" t="inlineStr">
        <is>
          <t>Ложки чайные</t>
        </is>
      </c>
      <c r="E1913" s="22" t="inlineStr">
        <is>
          <t>Шт.</t>
        </is>
      </c>
      <c r="F1913" s="23" t="n">
        <v>12100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OfficeMax</t>
        </is>
      </c>
      <c r="C1914" s="21" t="inlineStr">
        <is>
          <t>Ложки и вилки</t>
        </is>
      </c>
      <c r="D1914" s="22" t="inlineStr">
        <is>
          <t>XGN Вилки 6шт</t>
        </is>
      </c>
      <c r="E1914" s="22" t="inlineStr">
        <is>
          <t>Шт.</t>
        </is>
      </c>
      <c r="F1914" s="23" t="n">
        <v>45000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XGN Ложки 6шт</t>
        </is>
      </c>
      <c r="E1915" s="22" t="inlineStr">
        <is>
          <t>Шт.</t>
        </is>
      </c>
      <c r="F1915" s="23" t="n">
        <v>45000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Ложки для кофе 6шт</t>
        </is>
      </c>
      <c r="E1916" s="22" t="inlineStr">
        <is>
          <t>Шт.</t>
        </is>
      </c>
      <c r="F1916" s="23" t="n">
        <v>90000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Ложки 6шт</t>
        </is>
      </c>
      <c r="E1917" s="22" t="inlineStr">
        <is>
          <t>Шт.</t>
        </is>
      </c>
      <c r="F1917" s="23" t="n">
        <v>100000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Вилки 6шт</t>
        </is>
      </c>
      <c r="E1918" s="22" t="inlineStr">
        <is>
          <t>Шт.</t>
        </is>
      </c>
      <c r="F1918" s="23" t="n">
        <v>100000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Лотки</t>
        </is>
      </c>
      <c r="D1919" s="22" t="inlineStr">
        <is>
          <t>Корзина для фруктов</t>
        </is>
      </c>
      <c r="E1919" s="22" t="inlineStr">
        <is>
          <t>Шт.</t>
        </is>
      </c>
      <c r="F1919" s="23" t="n">
        <v>20900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Стамм</t>
        </is>
      </c>
      <c r="C1920" s="21" t="inlineStr">
        <is>
          <t>Лотки</t>
        </is>
      </c>
      <c r="D1920" s="22" t="inlineStr">
        <is>
          <t>Лоток для бумаг горизонтальный Стамм "Эксперт", черный</t>
        </is>
      </c>
      <c r="E1920" s="22" t="inlineStr">
        <is>
          <t>Шт.</t>
        </is>
      </c>
      <c r="F1920" s="23" t="n">
        <v>30600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Стамм</t>
        </is>
      </c>
      <c r="C1921" s="21" t="inlineStr">
        <is>
          <t>Лотки</t>
        </is>
      </c>
      <c r="D1921" s="22" t="inlineStr">
        <is>
          <t>Лоток для бумаг горизонтальный Стамм, сетчатый, черный</t>
        </is>
      </c>
      <c r="E1921" s="22" t="inlineStr">
        <is>
          <t>Шт.</t>
        </is>
      </c>
      <c r="F1921" s="23" t="n">
        <v>32700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 "Люкс", черный</t>
        </is>
      </c>
      <c r="E1922" s="22" t="inlineStr">
        <is>
          <t>Шт.</t>
        </is>
      </c>
      <c r="F1922" s="23" t="n">
        <v>32700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"Дельта", серый</t>
        </is>
      </c>
      <c r="E1923" s="22" t="inlineStr">
        <is>
          <t>Шт.</t>
        </is>
      </c>
      <c r="F1923" s="23" t="n">
        <v>37700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 "Дельта", прозрачный</t>
        </is>
      </c>
      <c r="E1924" s="22" t="inlineStr">
        <is>
          <t>Шт.</t>
        </is>
      </c>
      <c r="F1924" s="23" t="n">
        <v>37700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 "1 в 1", черный</t>
        </is>
      </c>
      <c r="E1925" s="22" t="inlineStr">
        <is>
          <t>Шт.</t>
        </is>
      </c>
      <c r="F1925" s="23" t="n">
        <v>40500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вертикальный Стамм "Лидер", тонированный серый</t>
        </is>
      </c>
      <c r="E1926" s="22" t="inlineStr">
        <is>
          <t>Шт.</t>
        </is>
      </c>
      <c r="F1926" s="23" t="n">
        <v>41200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вертикальный СТАММ "Фаворит", белый, ширина 90мм</t>
        </is>
      </c>
      <c r="E1927" s="22" t="inlineStr">
        <is>
          <t>Шт.</t>
        </is>
      </c>
      <c r="F1927" s="23" t="n">
        <v>43300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"Респект", черный</t>
        </is>
      </c>
      <c r="E1928" s="22" t="inlineStr">
        <is>
          <t>Шт.</t>
        </is>
      </c>
      <c r="F1928" s="23" t="n">
        <v>44000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горизонтальный Стамм "Каскад", черный</t>
        </is>
      </c>
      <c r="E1929" s="22" t="inlineStr">
        <is>
          <t>Шт.</t>
        </is>
      </c>
      <c r="F1929" s="23" t="n">
        <v>45500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"Торнадо", серый</t>
        </is>
      </c>
      <c r="E1930" s="22" t="inlineStr">
        <is>
          <t>Шт.</t>
        </is>
      </c>
      <c r="F1930" s="23" t="n">
        <v>48300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Deli</t>
        </is>
      </c>
      <c r="C1931" s="21" t="inlineStr">
        <is>
          <t>Лотки</t>
        </is>
      </c>
      <c r="D1931" s="22" t="inlineStr">
        <is>
          <t>Лоток вертикальный (чёрн.) Deli</t>
        </is>
      </c>
      <c r="E1931" s="22" t="inlineStr">
        <is>
          <t>Шт.</t>
        </is>
      </c>
      <c r="F1931" s="23" t="n">
        <v>53300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Стамм</t>
        </is>
      </c>
      <c r="C1932" s="21" t="inlineStr">
        <is>
          <t>Лотки</t>
        </is>
      </c>
      <c r="D1932" s="22" t="inlineStr">
        <is>
          <t>Лоток для бумаг вертикальный Стамм "Торнадо", тонированный, цвет вишня</t>
        </is>
      </c>
      <c r="E1932" s="22" t="inlineStr">
        <is>
          <t>Шт.</t>
        </is>
      </c>
      <c r="F1932" s="23" t="n">
        <v>56800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Лотки</t>
        </is>
      </c>
      <c r="D1933" s="22" t="inlineStr">
        <is>
          <t>Лоток вертикальный 3шт. 9845 (чёрн.) Deli</t>
        </is>
      </c>
      <c r="E1933" s="22" t="inlineStr">
        <is>
          <t>Шт.</t>
        </is>
      </c>
      <c r="F1933" s="23" t="n">
        <v>63900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Deli</t>
        </is>
      </c>
      <c r="C1934" s="21" t="inlineStr">
        <is>
          <t>Лотки</t>
        </is>
      </c>
      <c r="D1934" s="22" t="inlineStr">
        <is>
          <t>Лоток верт. 3отд. TB506 (бл) Deli</t>
        </is>
      </c>
      <c r="E1934" s="22" t="inlineStr">
        <is>
          <t>Шт.</t>
        </is>
      </c>
      <c r="F1934" s="23" t="n">
        <v>72400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верт. 3отд. TB506 (сн) Deli</t>
        </is>
      </c>
      <c r="E1935" s="22" t="inlineStr">
        <is>
          <t>Шт.</t>
        </is>
      </c>
      <c r="F1935" s="23" t="n">
        <v>72500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вертикальный 4шт. 9846 (чёрн.) Deli</t>
        </is>
      </c>
      <c r="E1936" s="22" t="inlineStr">
        <is>
          <t>Шт.</t>
        </is>
      </c>
      <c r="F1936" s="23" t="n">
        <v>73900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вертикальный 9186 метал. Deli</t>
        </is>
      </c>
      <c r="E1937" s="22" t="inlineStr">
        <is>
          <t>Шт.</t>
        </is>
      </c>
      <c r="F1937" s="23" t="n">
        <v>89500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5шт. 9838 (чёрн.) Deli</t>
        </is>
      </c>
      <c r="E1938" s="22" t="inlineStr">
        <is>
          <t>Шт.</t>
        </is>
      </c>
      <c r="F1938" s="23" t="n">
        <v>96600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горизонтальный 2шт. (чёрн.) 9208 Deli</t>
        </is>
      </c>
      <c r="E1939" s="22" t="inlineStr">
        <is>
          <t>Шт.</t>
        </is>
      </c>
      <c r="F1939" s="23" t="n">
        <v>99400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вертикальный 3шт. 00112 (ср) Deli</t>
        </is>
      </c>
      <c r="E1940" s="22" t="inlineStr">
        <is>
          <t>Шт.</t>
        </is>
      </c>
      <c r="F1940" s="23" t="n">
        <v>106500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вертикальный 3шт 00122 (чёрн.) Deli</t>
        </is>
      </c>
      <c r="E1941" s="22" t="inlineStr">
        <is>
          <t>Шт.</t>
        </is>
      </c>
      <c r="F1941" s="23" t="n">
        <v>106500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Deli</t>
        </is>
      </c>
      <c r="C1942" s="21" t="inlineStr">
        <is>
          <t>Лотки</t>
        </is>
      </c>
      <c r="D1942" s="22" t="inlineStr">
        <is>
          <t>Лоток горизонтальный 2шт. 9216 Deli</t>
        </is>
      </c>
      <c r="E1942" s="22" t="inlineStr">
        <is>
          <t>Шт.</t>
        </is>
      </c>
      <c r="F1942" s="23" t="n">
        <v>113600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Стамм</t>
        </is>
      </c>
      <c r="C1943" s="21" t="inlineStr">
        <is>
          <t>Лотки</t>
        </is>
      </c>
      <c r="D1943" s="22" t="inlineStr">
        <is>
          <t>Лоток для бумаг вертикальный СТАММ "XXL", черный</t>
        </is>
      </c>
      <c r="E1943" s="22" t="inlineStr">
        <is>
          <t>Шт.</t>
        </is>
      </c>
      <c r="F1943" s="23" t="n">
        <v>113600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Стамм</t>
        </is>
      </c>
      <c r="C1944" s="21" t="inlineStr">
        <is>
          <t>Лотки</t>
        </is>
      </c>
      <c r="D1944" s="22" t="inlineStr">
        <is>
          <t>Лоток для бумаг вертикальный СТАММ "XXL", черный ОФ333</t>
        </is>
      </c>
      <c r="E1944" s="22" t="inlineStr">
        <is>
          <t>Шт.</t>
        </is>
      </c>
      <c r="F1944" s="23" t="n">
        <v>113600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Стамм</t>
        </is>
      </c>
      <c r="C1945" s="21" t="inlineStr">
        <is>
          <t>Лотки</t>
        </is>
      </c>
      <c r="D1945" s="22" t="inlineStr">
        <is>
          <t>Лоток для бумаг вертикальный СТАММ "XXL", серый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Стамм</t>
        </is>
      </c>
      <c r="C1946" s="21" t="inlineStr">
        <is>
          <t>Лотки</t>
        </is>
      </c>
      <c r="D1946" s="22" t="inlineStr">
        <is>
          <t>Лоток для бумаг горизонтальный Стамм "Field", набор 2шт. +  органайзер, тонированный серый</t>
        </is>
      </c>
      <c r="E1946" s="22" t="inlineStr">
        <is>
          <t>Шт.</t>
        </is>
      </c>
      <c r="F1946" s="23" t="n">
        <v>127800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Deli</t>
        </is>
      </c>
      <c r="C1947" s="21" t="inlineStr">
        <is>
          <t>Лотки</t>
        </is>
      </c>
      <c r="D1947" s="22" t="inlineStr">
        <is>
          <t>Лоток горизонтальный 3шт. 9209 Deli</t>
        </is>
      </c>
      <c r="E1947" s="22" t="inlineStr">
        <is>
          <t>Шт.</t>
        </is>
      </c>
      <c r="F1947" s="23" t="n">
        <v>140600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Deli</t>
        </is>
      </c>
      <c r="C1948" s="21" t="inlineStr">
        <is>
          <t>Лотки</t>
        </is>
      </c>
      <c r="D1948" s="22" t="inlineStr">
        <is>
          <t>Лоток верт. раскл. 4шт 78996 (чр) Deli</t>
        </is>
      </c>
      <c r="E1948" s="22" t="inlineStr">
        <is>
          <t>Шт.</t>
        </is>
      </c>
      <c r="F1948" s="23" t="n">
        <v>147700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вертикальный NS022 (сн) Deli</t>
        </is>
      </c>
      <c r="E1949" s="22" t="inlineStr">
        <is>
          <t>Шт.</t>
        </is>
      </c>
      <c r="F1949" s="23" t="n">
        <v>156200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горизонтальный 2шт. метал. 9183м Deli</t>
        </is>
      </c>
      <c r="E1950" s="22" t="inlineStr">
        <is>
          <t>Шт.</t>
        </is>
      </c>
      <c r="F1950" s="23" t="n">
        <v>170400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вертикальный 5шт. 9835 (чёрн.) Deli</t>
        </is>
      </c>
      <c r="E1951" s="22" t="inlineStr">
        <is>
          <t>Шт.</t>
        </is>
      </c>
      <c r="F1951" s="23" t="n">
        <v>170400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гориз. 2шт NS021 (ср)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гориз. 2шт NS021 (кр)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гориз. 2шт NS021 (сн)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горизонтальный 3шт. 9217 Deli</t>
        </is>
      </c>
      <c r="E1955" s="22" t="inlineStr">
        <is>
          <t>Шт.</t>
        </is>
      </c>
      <c r="F1955" s="23" t="n">
        <v>176800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для бумаг (бл) PK106 Deli</t>
        </is>
      </c>
      <c r="E1956" s="22" t="inlineStr">
        <is>
          <t>Шт.</t>
        </is>
      </c>
      <c r="F1956" s="23" t="n">
        <v>188800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горизонтальный 3шт 9181м Deli</t>
        </is>
      </c>
      <c r="E1957" s="22" t="inlineStr">
        <is>
          <t>Шт.</t>
        </is>
      </c>
      <c r="F1957" s="23" t="n">
        <v>203100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для бумаг (сн) PK122 Deli</t>
        </is>
      </c>
      <c r="E1958" s="22" t="inlineStr">
        <is>
          <t>Шт.</t>
        </is>
      </c>
      <c r="F1958" s="23" t="n">
        <v>207200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горизонтальный 3шт. 9215 Deli</t>
        </is>
      </c>
      <c r="E1959" s="22" t="inlineStr">
        <is>
          <t>Шт.</t>
        </is>
      </c>
      <c r="F1959" s="23" t="n">
        <v>227200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вертикальный металлический 3отд. 78985 Deli</t>
        </is>
      </c>
      <c r="E1960" s="22" t="inlineStr">
        <is>
          <t>Шт.</t>
        </is>
      </c>
      <c r="F1960" s="23" t="n">
        <v>284000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горизонтальный 4шт. метал. 9184м Deli</t>
        </is>
      </c>
      <c r="E1961" s="22" t="inlineStr">
        <is>
          <t>Шт.</t>
        </is>
      </c>
      <c r="F1961" s="23" t="n">
        <v>319400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вертикальный 3шт. металл. 9197 Deli</t>
        </is>
      </c>
      <c r="E1962" s="22" t="inlineStr">
        <is>
          <t>Шт.</t>
        </is>
      </c>
      <c r="F1962" s="23" t="n">
        <v>326500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вертик. металл. 4отд. 78986 Deli</t>
        </is>
      </c>
      <c r="E1963" s="22" t="inlineStr">
        <is>
          <t>Шт.</t>
        </is>
      </c>
      <c r="F1963" s="23" t="n">
        <v>333700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вертикальный металлический 3отд. 78987 Deli</t>
        </is>
      </c>
      <c r="E1964" s="22" t="inlineStr">
        <is>
          <t>Шт.</t>
        </is>
      </c>
      <c r="F1964" s="23" t="n">
        <v>353500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вертик. металл. 4отд. 78988 Deli</t>
        </is>
      </c>
      <c r="E1965" s="22" t="inlineStr">
        <is>
          <t>Шт.</t>
        </is>
      </c>
      <c r="F1965" s="23" t="n">
        <v>411700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Файл-кабинет 9795 Deli</t>
        </is>
      </c>
      <c r="E1966" s="22" t="inlineStr">
        <is>
          <t>Шт.</t>
        </is>
      </c>
      <c r="F1966" s="23" t="n">
        <v>482700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Лупы</t>
        </is>
      </c>
      <c r="D1967" s="22" t="inlineStr">
        <is>
          <t>Лупа х3  D50 мм Deli</t>
        </is>
      </c>
      <c r="E1967" s="22" t="inlineStr">
        <is>
          <t>Шт.</t>
        </is>
      </c>
      <c r="F1967" s="23" t="n">
        <v>28400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Лупы</t>
        </is>
      </c>
      <c r="D1968" s="22" t="inlineStr">
        <is>
          <t>Лупа х3  D60 мм Deli</t>
        </is>
      </c>
      <c r="E1968" s="22" t="inlineStr">
        <is>
          <t>Шт.</t>
        </is>
      </c>
      <c r="F1968" s="23" t="n">
        <v>34800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D50мм 9094 Deli</t>
        </is>
      </c>
      <c r="E1969" s="22" t="inlineStr">
        <is>
          <t>Шт.</t>
        </is>
      </c>
      <c r="F1969" s="23" t="n">
        <v>35500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х2,5 D75 мм Deli</t>
        </is>
      </c>
      <c r="E1970" s="22" t="inlineStr">
        <is>
          <t>Шт.</t>
        </is>
      </c>
      <c r="F1970" s="23" t="n">
        <v>38400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х3 с подсветкой 9098 Deli / 62мм</t>
        </is>
      </c>
      <c r="E1971" s="22" t="inlineStr">
        <is>
          <t>Шт.</t>
        </is>
      </c>
      <c r="F1971" s="23" t="n">
        <v>68200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х2.5 с подсветкой 9099 Deli / 70mm / Большая лупа 2.5 раза / Маленькая лупа 11 раз</t>
        </is>
      </c>
      <c r="E1972" s="22" t="inlineStr">
        <is>
          <t>Шт.</t>
        </is>
      </c>
      <c r="F1972" s="23" t="n">
        <v>99400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Магниты для доски</t>
        </is>
      </c>
      <c r="D1973" s="22" t="inlineStr">
        <is>
          <t>Магниты 15мм. 12шт. Deli</t>
        </is>
      </c>
      <c r="E1973" s="22" t="inlineStr">
        <is>
          <t>Шт.</t>
        </is>
      </c>
      <c r="F1973" s="23" t="n">
        <v>12100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Магниты для доски</t>
        </is>
      </c>
      <c r="D1974" s="22" t="inlineStr">
        <is>
          <t>Магниты 30мм. 6шт. Deli</t>
        </is>
      </c>
      <c r="E1974" s="22" t="inlineStr">
        <is>
          <t>Шт.</t>
        </is>
      </c>
      <c r="F1974" s="23" t="n">
        <v>14100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20мм. 12шт. Deli</t>
        </is>
      </c>
      <c r="E1975" s="22" t="inlineStr">
        <is>
          <t>Шт.</t>
        </is>
      </c>
      <c r="F1975" s="23" t="n">
        <v>14200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40мм 6шт 7822 Deli</t>
        </is>
      </c>
      <c r="E1976" s="22" t="inlineStr">
        <is>
          <t>Шт.</t>
        </is>
      </c>
      <c r="F1976" s="23" t="n">
        <v>24600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17мм 4шт 7821 Deli</t>
        </is>
      </c>
      <c r="E1977" s="22" t="inlineStr">
        <is>
          <t>Шт.</t>
        </is>
      </c>
      <c r="F1977" s="23" t="n">
        <v>46200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Маркеры для белой доски</t>
        </is>
      </c>
      <c r="D1978" s="22" t="inlineStr">
        <is>
          <t>Маркер для белой доски (чёрн.) 00620 Deli</t>
        </is>
      </c>
      <c r="E1978" s="22" t="inlineStr">
        <is>
          <t>Шт.</t>
        </is>
      </c>
      <c r="F1978" s="23" t="n">
        <v>3600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Маркеры для белой доски</t>
        </is>
      </c>
      <c r="D1979" s="22" t="inlineStr">
        <is>
          <t>Маркер для белой доски (сн) 00630 Deli</t>
        </is>
      </c>
      <c r="E1979" s="22" t="inlineStr">
        <is>
          <t>Шт.</t>
        </is>
      </c>
      <c r="F1979" s="23" t="n">
        <v>3600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(кр) 00640 Deli</t>
        </is>
      </c>
      <c r="E1980" s="22" t="inlineStr">
        <is>
          <t>Шт.</t>
        </is>
      </c>
      <c r="F1980" s="23" t="n">
        <v>3600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(зл) 00650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00150 Deli</t>
        </is>
      </c>
      <c r="E1982" s="22" t="inlineStr">
        <is>
          <t>Шт.</t>
        </is>
      </c>
      <c r="F1982" s="23" t="n">
        <v>4300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(кр) 00140 Deli</t>
        </is>
      </c>
      <c r="E1983" s="22" t="inlineStr">
        <is>
          <t>Шт.</t>
        </is>
      </c>
      <c r="F1983" s="23" t="n">
        <v>4300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(сн) 00130 Deli</t>
        </is>
      </c>
      <c r="E1984" s="22" t="inlineStr">
        <is>
          <t>Шт.</t>
        </is>
      </c>
      <c r="F1984" s="23" t="n">
        <v>4300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(чёрн.) 00120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бел. доски (чр) EU016-BK Deli</t>
        </is>
      </c>
      <c r="E1986" s="22" t="inlineStr">
        <is>
          <t>Шт.</t>
        </is>
      </c>
      <c r="F1986" s="23" t="n">
        <v>5000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бел. доски (сн) EU017-BL Deli</t>
        </is>
      </c>
      <c r="E1987" s="22" t="inlineStr">
        <is>
          <t>Шт.</t>
        </is>
      </c>
      <c r="F1987" s="23" t="n">
        <v>5000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(кр) EU016-RD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(сн) EU016-BL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(кр) EU017-RD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(чр) EU017-BK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белой доски запр. (кр) 00340 Deli</t>
        </is>
      </c>
      <c r="E1992" s="22" t="inlineStr">
        <is>
          <t>Шт.</t>
        </is>
      </c>
      <c r="F1992" s="23" t="n">
        <v>6200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белой доски запр. (чёрн.) 00320 Deli</t>
        </is>
      </c>
      <c r="E1993" s="22" t="inlineStr">
        <is>
          <t>Шт.</t>
        </is>
      </c>
      <c r="F1993" s="23" t="n">
        <v>6200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запр. (сн) 00330 Deli</t>
        </is>
      </c>
      <c r="E1994" s="22" t="inlineStr">
        <is>
          <t>Шт.</t>
        </is>
      </c>
      <c r="F1994" s="23" t="n">
        <v>6200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(кр) 1000м письма U008-RE Deli</t>
        </is>
      </c>
      <c r="E1995" s="22" t="inlineStr">
        <is>
          <t>Шт.</t>
        </is>
      </c>
      <c r="F1995" s="23" t="n">
        <v>9100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(чёрн.) 1000м письма U008-BK Deli</t>
        </is>
      </c>
      <c r="E1996" s="22" t="inlineStr">
        <is>
          <t>Шт.</t>
        </is>
      </c>
      <c r="F1996" s="23" t="n">
        <v>9100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(сн) 1000м письма U008-BL Deli</t>
        </is>
      </c>
      <c r="E1997" s="22" t="inlineStr">
        <is>
          <t>Шт.</t>
        </is>
      </c>
      <c r="F1997" s="23" t="n">
        <v>9100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наб. 4шт 00101 Deli</t>
        </is>
      </c>
      <c r="E1998" s="22" t="inlineStr">
        <is>
          <t>Упаковка</t>
        </is>
      </c>
      <c r="F1998" s="23" t="n">
        <v>18500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бел. доски 2шт (сн+чр) EU101-MT Deli</t>
        </is>
      </c>
      <c r="E1999" s="22" t="inlineStr">
        <is>
          <t>Шт.</t>
        </is>
      </c>
      <c r="F1999" s="23" t="n">
        <v>31800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Luxor</t>
        </is>
      </c>
      <c r="C2000" s="21" t="inlineStr">
        <is>
          <t>Маркеры перманентные</t>
        </is>
      </c>
      <c r="D2000" s="22" t="inlineStr">
        <is>
          <t>Маркер перманентный Mini 50 Luxor чер. 3001/10BX</t>
        </is>
      </c>
      <c r="E2000" s="22" t="inlineStr">
        <is>
          <t>Шт.</t>
        </is>
      </c>
      <c r="F2000" s="23" t="n">
        <v>1900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перманентные</t>
        </is>
      </c>
      <c r="D2001" s="22" t="inlineStr">
        <is>
          <t>Маркер перманентный (сн) EU216-BL Deli</t>
        </is>
      </c>
      <c r="E2001" s="22" t="inlineStr">
        <is>
          <t>Шт.</t>
        </is>
      </c>
      <c r="F2001" s="23" t="n">
        <v>4000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Deli</t>
        </is>
      </c>
      <c r="C2002" s="21" t="inlineStr">
        <is>
          <t>Маркеры перманентные</t>
        </is>
      </c>
      <c r="D2002" s="22" t="inlineStr">
        <is>
          <t>Маркер перманентный (чр) EU216-BK Deli</t>
        </is>
      </c>
      <c r="E2002" s="22" t="inlineStr">
        <is>
          <t>Шт.</t>
        </is>
      </c>
      <c r="F2002" s="23" t="n">
        <v>4000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(кр) EU216-RD Deli</t>
        </is>
      </c>
      <c r="E2003" s="22" t="inlineStr">
        <is>
          <t>Шт.</t>
        </is>
      </c>
      <c r="F2003" s="23" t="n">
        <v>4000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(сн) EU217-BL Deli</t>
        </is>
      </c>
      <c r="E2004" s="22" t="inlineStr">
        <is>
          <t>Шт.</t>
        </is>
      </c>
      <c r="F2004" s="23" t="n">
        <v>4100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(кр) EU217-RD Deli</t>
        </is>
      </c>
      <c r="E2005" s="22" t="inlineStr">
        <is>
          <t>Шт.</t>
        </is>
      </c>
      <c r="F2005" s="23" t="n">
        <v>4100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(чр) EU217-BK Deli</t>
        </is>
      </c>
      <c r="E2006" s="22" t="inlineStr">
        <is>
          <t>Шт.</t>
        </is>
      </c>
      <c r="F2006" s="23" t="n">
        <v>4100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(чёрн.) 10020 Deli</t>
        </is>
      </c>
      <c r="E2007" s="22" t="inlineStr">
        <is>
          <t>Шт.</t>
        </is>
      </c>
      <c r="F2007" s="23" t="n">
        <v>4200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(зл) 10150 Deli скош.</t>
        </is>
      </c>
      <c r="E2008" s="22" t="inlineStr">
        <is>
          <t>Шт.</t>
        </is>
      </c>
      <c r="F2008" s="23" t="n">
        <v>4200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(кр) 10040 Deli</t>
        </is>
      </c>
      <c r="E2009" s="22" t="inlineStr">
        <is>
          <t>Шт.</t>
        </is>
      </c>
      <c r="F2009" s="23" t="n">
        <v>4200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(сн) 10030 Deli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пермaнентный 2стор. (сн) U211-BL Deli</t>
        </is>
      </c>
      <c r="E2011" s="22" t="inlineStr">
        <is>
          <t>Шт.</t>
        </is>
      </c>
      <c r="F2011" s="23" t="n">
        <v>4900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пермaнентный 2стор. (чёрн.) U211-BK Deli</t>
        </is>
      </c>
      <c r="E2012" s="22" t="inlineStr">
        <is>
          <t>Шт.</t>
        </is>
      </c>
      <c r="F2012" s="23" t="n">
        <v>4900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перманентный (синий), Deli EU10230</t>
        </is>
      </c>
      <c r="E2013" s="22" t="inlineStr">
        <is>
          <t>Шт.</t>
        </is>
      </c>
      <c r="F2013" s="23" t="n">
        <v>5100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перманентный 2стор. (кр) 10440 Deli</t>
        </is>
      </c>
      <c r="E2014" s="22" t="inlineStr">
        <is>
          <t>Шт.</t>
        </is>
      </c>
      <c r="F2014" s="23" t="n">
        <v>5400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перманентный 2стор. (сн) 10430 Deli</t>
        </is>
      </c>
      <c r="E2015" s="22" t="inlineStr">
        <is>
          <t>Шт.</t>
        </is>
      </c>
      <c r="F2015" s="23" t="n">
        <v>5400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перманентный 2стор. (кр) 555 Deli</t>
        </is>
      </c>
      <c r="E2016" s="22" t="inlineStr">
        <is>
          <t>Шт.</t>
        </is>
      </c>
      <c r="F2016" s="23" t="n">
        <v>5600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пермaнентный 2стор. (сн) U72-BL Deli</t>
        </is>
      </c>
      <c r="E2017" s="22" t="inlineStr">
        <is>
          <t>Шт.</t>
        </is>
      </c>
      <c r="F2017" s="23" t="n">
        <v>5600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пермaнентный 2стор. (кр) U72-RD Deli</t>
        </is>
      </c>
      <c r="E2018" s="22" t="inlineStr">
        <is>
          <t>Шт.</t>
        </is>
      </c>
      <c r="F2018" s="23" t="n">
        <v>5600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пермaнентный 2стор. (чёрн.) U72-BK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перманентный 2стор. (чёрн.) 10420 Deli</t>
        </is>
      </c>
      <c r="E2020" s="22" t="inlineStr">
        <is>
          <t>Шт.</t>
        </is>
      </c>
      <c r="F2020" s="23" t="n">
        <v>8300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LIT</t>
        </is>
      </c>
      <c r="C2021" s="21" t="inlineStr">
        <is>
          <t>Маркеры перманентные</t>
        </is>
      </c>
      <c r="D2021" s="22" t="inlineStr">
        <is>
          <t>Перманентный маркер-краска черный LIT-110</t>
        </is>
      </c>
      <c r="E2021" s="22" t="inlineStr">
        <is>
          <t>Шт.</t>
        </is>
      </c>
      <c r="F2021" s="23" t="n">
        <v>9500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Deli</t>
        </is>
      </c>
      <c r="C2022" s="21" t="inlineStr">
        <is>
          <t>Маркеры перманентные</t>
        </is>
      </c>
      <c r="D2022" s="22" t="inlineStr">
        <is>
          <t>Маркер перманентный наб. 4шт 10101 Deli</t>
        </is>
      </c>
      <c r="E2022" s="22" t="inlineStr">
        <is>
          <t>Упаковка</t>
        </is>
      </c>
      <c r="F2022" s="23" t="n">
        <v>19900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Line Plus</t>
        </is>
      </c>
      <c r="C2023" s="21" t="inlineStr">
        <is>
          <t>Маркеры перманентные</t>
        </is>
      </c>
      <c r="D2023" s="22" t="inlineStr">
        <is>
          <t>Маркер перманентный промышленный Line Plus "PER-2707" черный, скошенный, 7мм</t>
        </is>
      </c>
      <c r="E2023" s="22" t="inlineStr">
        <is>
          <t>Шт.</t>
        </is>
      </c>
      <c r="F2023" s="23" t="n">
        <v>29900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Hatber</t>
        </is>
      </c>
      <c r="C2024" s="21" t="inlineStr">
        <is>
          <t>Маркеры перманентные</t>
        </is>
      </c>
      <c r="D2024" s="22" t="inlineStr">
        <is>
          <t>Набор двухсторонних Артмаркеров  24 цв. на спиртовой основе Hatber Sketch -Terra Colora-  в чехле	AM_070325</t>
        </is>
      </c>
      <c r="E2024" s="22" t="inlineStr">
        <is>
          <t>Шт.</t>
        </is>
      </c>
      <c r="F2024" s="23" t="n">
        <v>364200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Hatber</t>
        </is>
      </c>
      <c r="C2025" s="21" t="inlineStr">
        <is>
          <t>Маркеры перманентные</t>
        </is>
      </c>
      <c r="D2025" s="22" t="inlineStr">
        <is>
          <t>Набор двухсторонних Артмаркеров  48 цв. на спиртовой основе Hatber Sketch -Terra Colora-  в чехле	AM_070326</t>
        </is>
      </c>
      <c r="E2025" s="22" t="inlineStr">
        <is>
          <t>Шт.</t>
        </is>
      </c>
      <c r="F2025" s="23" t="n">
        <v>599900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Deli</t>
        </is>
      </c>
      <c r="C2026" s="21" t="inlineStr">
        <is>
          <t>Маркеры текстовые</t>
        </is>
      </c>
      <c r="D2026" s="22" t="inlineStr">
        <is>
          <t>Маркер текст. жидк. черн. (жл) 35470 Deli</t>
        </is>
      </c>
      <c r="E2026" s="22" t="inlineStr">
        <is>
          <t>Шт.</t>
        </is>
      </c>
      <c r="F2026" s="23" t="n">
        <v>4000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Deli</t>
        </is>
      </c>
      <c r="C2027" s="21" t="inlineStr">
        <is>
          <t>Маркеры текстовые</t>
        </is>
      </c>
      <c r="D2027" s="22" t="inlineStr">
        <is>
          <t>Маркер текстовый U366-GN (зл) Deli</t>
        </is>
      </c>
      <c r="E2027" s="22" t="inlineStr">
        <is>
          <t>Шт.</t>
        </is>
      </c>
      <c r="F2027" s="23" t="n">
        <v>4600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текстовый U366-OR (ор) Deli</t>
        </is>
      </c>
      <c r="E2028" s="22" t="inlineStr">
        <is>
          <t>Шт.</t>
        </is>
      </c>
      <c r="F2028" s="23" t="n">
        <v>4600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U366-PK (рз) Deli</t>
        </is>
      </c>
      <c r="E2029" s="22" t="inlineStr">
        <is>
          <t>Шт.</t>
        </is>
      </c>
      <c r="F2029" s="23" t="n">
        <v>4600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U366-YL (жл)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35040 (рз) Deli</t>
        </is>
      </c>
      <c r="E2031" s="22" t="inlineStr">
        <is>
          <t>Шт.</t>
        </is>
      </c>
      <c r="F2031" s="23" t="n">
        <v>4800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35070 (жл) Deli</t>
        </is>
      </c>
      <c r="E2032" s="22" t="inlineStr">
        <is>
          <t>Шт.</t>
        </is>
      </c>
      <c r="F2032" s="23" t="n">
        <v>4800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S600 (ор) Deli</t>
        </is>
      </c>
      <c r="E2033" s="22" t="inlineStr">
        <is>
          <t>Шт.</t>
        </is>
      </c>
      <c r="F2033" s="23" t="n">
        <v>5100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S600 (рз) Deli</t>
        </is>
      </c>
      <c r="E2034" s="22" t="inlineStr">
        <is>
          <t>Шт.</t>
        </is>
      </c>
      <c r="F2034" s="23" t="n">
        <v>5100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(сн)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(фл)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(зл)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(жл)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S621 (зл) Deli</t>
        </is>
      </c>
      <c r="E2039" s="22" t="inlineStr">
        <is>
          <t>Шт.</t>
        </is>
      </c>
      <c r="F2039" s="23" t="n">
        <v>5600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S621 (рз) Deli</t>
        </is>
      </c>
      <c r="E2040" s="22" t="inlineStr">
        <is>
          <t>Шт.</t>
        </is>
      </c>
      <c r="F2040" s="23" t="n">
        <v>5600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(жл)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(ор)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(сн)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(фл)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4шт S622 Deli</t>
        </is>
      </c>
      <c r="E2045" s="22" t="inlineStr">
        <is>
          <t>Упаковка</t>
        </is>
      </c>
      <c r="F2045" s="23" t="n">
        <v>24200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4шт.37232 Deli</t>
        </is>
      </c>
      <c r="E2046" s="22" t="inlineStr">
        <is>
          <t>Упаковка</t>
        </is>
      </c>
      <c r="F2046" s="23" t="n">
        <v>27000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4шт EU356-MT Deli</t>
        </is>
      </c>
      <c r="E2047" s="22" t="inlineStr">
        <is>
          <t>Упаковка</t>
        </is>
      </c>
      <c r="F2047" s="23" t="n">
        <v>27700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6шт EU13-6C Deli</t>
        </is>
      </c>
      <c r="E2048" s="22" t="inlineStr">
        <is>
          <t>Упаковка</t>
        </is>
      </c>
      <c r="F2048" s="23" t="n">
        <v>36900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6шт U366-MT Deli</t>
        </is>
      </c>
      <c r="E2049" s="22" t="inlineStr">
        <is>
          <t>Упаковка</t>
        </is>
      </c>
      <c r="F2049" s="23" t="n">
        <v>38400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Berlingo</t>
        </is>
      </c>
      <c r="C2050" s="21" t="inlineStr">
        <is>
          <t>Маркеры текстовые</t>
        </is>
      </c>
      <c r="D2050" s="22" t="inlineStr">
        <is>
          <t>Набор текстовыделителей Berlingo "Textline HP200" 04цв., пастельные цвета, 1-5мм, европодвес</t>
        </is>
      </c>
      <c r="E2050" s="22" t="inlineStr">
        <is>
          <t>Шт.</t>
        </is>
      </c>
      <c r="F2050" s="23" t="n">
        <v>44000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цветные</t>
        </is>
      </c>
      <c r="D2051" s="22" t="inlineStr">
        <is>
          <t>Маркер Paint  U500-GD (золото) Deli</t>
        </is>
      </c>
      <c r="E2051" s="22" t="inlineStr">
        <is>
          <t>Шт.</t>
        </is>
      </c>
      <c r="F2051" s="23" t="n">
        <v>9500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цветные</t>
        </is>
      </c>
      <c r="D2052" s="22" t="inlineStr">
        <is>
          <t>Маркер Paint  U500-SL (сереб) Deli</t>
        </is>
      </c>
      <c r="E2052" s="22" t="inlineStr">
        <is>
          <t>Шт.</t>
        </is>
      </c>
      <c r="F2052" s="23" t="n">
        <v>9600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Paint  U500-BK (чёрн.) Deli</t>
        </is>
      </c>
      <c r="E2053" s="22" t="inlineStr">
        <is>
          <t>Шт.</t>
        </is>
      </c>
      <c r="F2053" s="23" t="n">
        <v>9600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Paint  U500-WH (бл) Deli</t>
        </is>
      </c>
      <c r="E2054" s="22" t="inlineStr">
        <is>
          <t>Шт.</t>
        </is>
      </c>
      <c r="F2054" s="23" t="n">
        <v>11000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Маркеры цветные</t>
        </is>
      </c>
      <c r="D2055" s="22" t="inlineStr">
        <is>
          <t>Маркер для ткани 5шт SU103 Deli</t>
        </is>
      </c>
      <c r="E2055" s="22" t="inlineStr">
        <is>
          <t>Шт.</t>
        </is>
      </c>
      <c r="F2055" s="23" t="n">
        <v>42300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MunHwa</t>
        </is>
      </c>
      <c r="C2056" s="21" t="inlineStr">
        <is>
          <t>Маркеры цветные</t>
        </is>
      </c>
      <c r="D2056" s="22" t="inlineStr">
        <is>
          <t>Маркер меловой MunHwa "Black Board Jumbo" зеленый, 15мм, водная основа</t>
        </is>
      </c>
      <c r="E2056" s="22" t="inlineStr">
        <is>
          <t>Шт.</t>
        </is>
      </c>
      <c r="F2056" s="23" t="n">
        <v>62500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MunHwa</t>
        </is>
      </c>
      <c r="C2057" s="21" t="inlineStr">
        <is>
          <t>Маркеры цветные</t>
        </is>
      </c>
      <c r="D2057" s="22" t="inlineStr">
        <is>
          <t>Маркер меловой MunHwa "Black Board Jumbo" оранжевый, 15мм, водная основа</t>
        </is>
      </c>
      <c r="E2057" s="22" t="inlineStr">
        <is>
          <t>Шт.</t>
        </is>
      </c>
      <c r="F2057" s="23" t="n">
        <v>62500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MunHwa</t>
        </is>
      </c>
      <c r="C2058" s="21" t="inlineStr">
        <is>
          <t>Маркеры цветные</t>
        </is>
      </c>
      <c r="D2058" s="22" t="inlineStr">
        <is>
          <t>Маркер меловой MunHwa "Black Board Jumbo" желтый, 15мм, водная основа</t>
        </is>
      </c>
      <c r="E2058" s="22" t="inlineStr">
        <is>
          <t>Шт.</t>
        </is>
      </c>
      <c r="F2058" s="23" t="n">
        <v>62500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MunHwa</t>
        </is>
      </c>
      <c r="C2059" s="21" t="inlineStr">
        <is>
          <t>Маркеры цветные</t>
        </is>
      </c>
      <c r="D2059" s="22" t="inlineStr">
        <is>
          <t>Маркер меловой MunHwa "Black Board Jumbo" розовый, 15мм, водная основа</t>
        </is>
      </c>
      <c r="E2059" s="22" t="inlineStr">
        <is>
          <t>Шт.</t>
        </is>
      </c>
      <c r="F2059" s="23" t="n">
        <v>62500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Deli</t>
        </is>
      </c>
      <c r="C2060" s="21" t="inlineStr">
        <is>
          <t>Маркеры цветные</t>
        </is>
      </c>
      <c r="D2060" s="22" t="inlineStr">
        <is>
          <t>Маркер акриловый 12шт HM924-12 Deli</t>
        </is>
      </c>
      <c r="E2060" s="22" t="inlineStr">
        <is>
          <t>Шт.</t>
        </is>
      </c>
      <c r="F2060" s="23" t="n">
        <v>79900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Deli</t>
        </is>
      </c>
      <c r="C2061" s="21" t="inlineStr">
        <is>
          <t>Маркеры цветные</t>
        </is>
      </c>
      <c r="D2061" s="22" t="inlineStr">
        <is>
          <t>Маркеры Paint 6цв S581 Deli</t>
        </is>
      </c>
      <c r="E2061" s="22" t="inlineStr">
        <is>
          <t>Шт.</t>
        </is>
      </c>
      <c r="F2061" s="23" t="n">
        <v>88100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Маркеры Metallic двухст. 10 цв 70704 Deli</t>
        </is>
      </c>
      <c r="E2062" s="22" t="inlineStr">
        <is>
          <t>Шт.</t>
        </is>
      </c>
      <c r="F2062" s="23" t="n">
        <v>92300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 акриловый 12шт HM111-12 Deli</t>
        </is>
      </c>
      <c r="E2063" s="22" t="inlineStr">
        <is>
          <t>Шт.</t>
        </is>
      </c>
      <c r="F2063" s="23" t="n">
        <v>136300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 акриловый 24шт HM924-24 Deli</t>
        </is>
      </c>
      <c r="E2064" s="22" t="inlineStr">
        <is>
          <t>Шт.</t>
        </is>
      </c>
      <c r="F2064" s="23" t="n">
        <v>170300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Маркеры Paint 12цв S583 Deli</t>
        </is>
      </c>
      <c r="E2065" s="22" t="inlineStr">
        <is>
          <t>Шт.</t>
        </is>
      </c>
      <c r="F2065" s="23" t="n">
        <v>177400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36шт HM924-36 Deli</t>
        </is>
      </c>
      <c r="E2066" s="22" t="inlineStr">
        <is>
          <t>Шт.</t>
        </is>
      </c>
      <c r="F2066" s="23" t="n">
        <v>255500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24шт HM111-24 Deli</t>
        </is>
      </c>
      <c r="E2067" s="22" t="inlineStr">
        <is>
          <t>Шт.</t>
        </is>
      </c>
      <c r="F2067" s="23" t="n">
        <v>272500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 акриловый 36шт HM111-36 Deli</t>
        </is>
      </c>
      <c r="E2068" s="22" t="inlineStr">
        <is>
          <t>Шт.</t>
        </is>
      </c>
      <c r="F2068" s="23" t="n">
        <v>407400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Deli</t>
        </is>
      </c>
      <c r="C2069" s="21" t="inlineStr">
        <is>
          <t>Маркеры цветные</t>
        </is>
      </c>
      <c r="D2069" s="22" t="inlineStr">
        <is>
          <t>Маркер акриловый 48шт HM111-48 Deli</t>
        </is>
      </c>
      <c r="E2069" s="22" t="inlineStr">
        <is>
          <t>Шт.</t>
        </is>
      </c>
      <c r="F2069" s="23" t="n">
        <v>542200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OfficeMax</t>
        </is>
      </c>
      <c r="C2070" s="21" t="inlineStr">
        <is>
          <t>Маски</t>
        </is>
      </c>
      <c r="D2070" s="22" t="inlineStr">
        <is>
          <t>Респиратор Лепесток 200 FFP2</t>
        </is>
      </c>
      <c r="E2070" s="22" t="inlineStr">
        <is>
          <t>Шт.</t>
        </is>
      </c>
      <c r="F2070" s="23" t="n">
        <v>5600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OfficeMax</t>
        </is>
      </c>
      <c r="C2071" s="21" t="inlineStr">
        <is>
          <t>Маски</t>
        </is>
      </c>
      <c r="D2071" s="22" t="inlineStr">
        <is>
          <t>Фильтрующие полумаски "SUPER  VIND  9550V"</t>
        </is>
      </c>
      <c r="E2071" s="22" t="inlineStr">
        <is>
          <t>Шт.</t>
        </is>
      </c>
      <c r="F2071" s="23" t="n">
        <v>10500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Sunlit</t>
        </is>
      </c>
      <c r="C2072" s="21" t="inlineStr">
        <is>
          <t>Мастики</t>
        </is>
      </c>
      <c r="D2072" s="22" t="inlineStr">
        <is>
          <t>Краска штемпельная 30мл (сн) Sunlit</t>
        </is>
      </c>
      <c r="E2072" s="22" t="inlineStr">
        <is>
          <t>Шт.</t>
        </is>
      </c>
      <c r="F2072" s="23" t="n">
        <v>5000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ГАММА</t>
        </is>
      </c>
      <c r="C2073" s="21" t="inlineStr">
        <is>
          <t>Мастики</t>
        </is>
      </c>
      <c r="D2073" s="22" t="inlineStr">
        <is>
          <t>Чернила Гамма "Радуга", черные, 70мл</t>
        </is>
      </c>
      <c r="E2073" s="22" t="inlineStr">
        <is>
          <t>Шт.</t>
        </is>
      </c>
      <c r="F2073" s="23" t="n">
        <v>9900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ГАММА</t>
        </is>
      </c>
      <c r="C2074" s="21" t="inlineStr">
        <is>
          <t>Мастики</t>
        </is>
      </c>
      <c r="D2074" s="22" t="inlineStr">
        <is>
          <t>Чернила Гамма "Радуга" ярко-синие, 70мл</t>
        </is>
      </c>
      <c r="E2074" s="22" t="inlineStr">
        <is>
          <t>Шт.</t>
        </is>
      </c>
      <c r="F2074" s="23" t="n">
        <v>9900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Чернила Гамма "Радуга", красные, 70мл</t>
        </is>
      </c>
      <c r="E2075" s="22" t="inlineStr">
        <is>
          <t>Шт.</t>
        </is>
      </c>
      <c r="F2075" s="23" t="n">
        <v>11400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Чернила Гамма "Радуга" фиолетовые, 70мл</t>
        </is>
      </c>
      <c r="E2076" s="22" t="inlineStr">
        <is>
          <t>Шт.</t>
        </is>
      </c>
      <c r="F2076" s="23" t="n">
        <v>11400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Тушь жидкая Гамма, красная, 70мл</t>
        </is>
      </c>
      <c r="E2077" s="22" t="inlineStr">
        <is>
          <t>Шт.</t>
        </is>
      </c>
      <c r="F2077" s="23" t="n">
        <v>13400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Тушь Гамма синяя, 70мл</t>
        </is>
      </c>
      <c r="E2078" s="22" t="inlineStr">
        <is>
          <t>Шт.</t>
        </is>
      </c>
      <c r="F2078" s="23" t="n">
        <v>13400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ГАММА</t>
        </is>
      </c>
      <c r="C2079" s="21" t="inlineStr">
        <is>
          <t>Мастики</t>
        </is>
      </c>
      <c r="D2079" s="22" t="inlineStr">
        <is>
          <t>Тушь Гамма черная, 70мл</t>
        </is>
      </c>
      <c r="E2079" s="22" t="inlineStr">
        <is>
          <t>Шт.</t>
        </is>
      </c>
      <c r="F2079" s="23" t="n">
        <v>13400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COLOP</t>
        </is>
      </c>
      <c r="C2080" s="21" t="inlineStr">
        <is>
          <t>Мастики</t>
        </is>
      </c>
      <c r="D2080" s="22" t="inlineStr">
        <is>
          <t>Краска штемпельная 801 (сн) Colop</t>
        </is>
      </c>
      <c r="E2080" s="22" t="inlineStr">
        <is>
          <t>Шт.</t>
        </is>
      </c>
      <c r="F2080" s="23" t="n">
        <v>35500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COLOP</t>
        </is>
      </c>
      <c r="C2081" s="21" t="inlineStr">
        <is>
          <t>Мастики</t>
        </is>
      </c>
      <c r="D2081" s="22" t="inlineStr">
        <is>
          <t>Краска штемпельная 801 (зл) Colop</t>
        </is>
      </c>
      <c r="E2081" s="22" t="inlineStr">
        <is>
          <t>Шт.</t>
        </is>
      </c>
      <c r="F2081" s="23" t="n">
        <v>35500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(кр)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(фл)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штемпельная 801 (чёрн.) Colop</t>
        </is>
      </c>
      <c r="E2084" s="22" t="inlineStr">
        <is>
          <t>Шт.</t>
        </is>
      </c>
      <c r="F2084" s="23" t="n">
        <v>35500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COLOP</t>
        </is>
      </c>
      <c r="C2085" s="21" t="inlineStr">
        <is>
          <t>Мастики</t>
        </is>
      </c>
      <c r="D2085" s="22" t="inlineStr">
        <is>
          <t>Краска штемп. быстросохнущая 25мл 809 (чёрн.) Colop</t>
        </is>
      </c>
      <c r="E2085" s="22" t="inlineStr">
        <is>
          <t>Шт.</t>
        </is>
      </c>
      <c r="F2085" s="23" t="n">
        <v>127800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Epson</t>
        </is>
      </c>
      <c r="C2086" s="21" t="inlineStr">
        <is>
          <t>Матричные принтеры</t>
        </is>
      </c>
      <c r="D2086" s="22" t="inlineStr">
        <is>
          <t>Epson LQ-630</t>
        </is>
      </c>
      <c r="E2086" s="22" t="inlineStr">
        <is>
          <t>Шт.</t>
        </is>
      </c>
      <c r="F2086" s="23" t="n">
        <v>6697000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Epson</t>
        </is>
      </c>
      <c r="C2087" s="21" t="inlineStr">
        <is>
          <t>Матричные принтеры</t>
        </is>
      </c>
      <c r="D2087" s="22" t="inlineStr">
        <is>
          <t>Epson DFX-9000</t>
        </is>
      </c>
      <c r="E2087" s="22" t="inlineStr">
        <is>
          <t>Шт.</t>
        </is>
      </c>
      <c r="F2087" s="23" t="n">
        <v>51318960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Deli</t>
        </is>
      </c>
      <c r="C2088" s="21" t="inlineStr">
        <is>
          <t>Машинки для наклейки цен</t>
        </is>
      </c>
      <c r="D2088" s="22" t="inlineStr">
        <is>
          <t>Машинка для наклейки цен. 7504  Deli (Нумератор-ценник 8 значный E7504)</t>
        </is>
      </c>
      <c r="E2088" s="22" t="inlineStr">
        <is>
          <t>Шт.</t>
        </is>
      </c>
      <c r="F2088" s="23" t="n">
        <v>183200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Машинки для переплета</t>
        </is>
      </c>
      <c r="D2089" s="22" t="inlineStr">
        <is>
          <t>Машина для переплета, сш 350 листов, ф.А4 (cеребряный) Deli 3870</t>
        </is>
      </c>
      <c r="E2089" s="22" t="inlineStr">
        <is>
          <t>Шт.</t>
        </is>
      </c>
      <c r="F2089" s="23" t="n">
        <v>695600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переплета</t>
        </is>
      </c>
      <c r="D2090" s="22" t="inlineStr">
        <is>
          <t>Машина для переплета, сш 350л. проб 12л. ф.А4 Deli E3871</t>
        </is>
      </c>
      <c r="E2090" s="22" t="inlineStr">
        <is>
          <t>Шт.</t>
        </is>
      </c>
      <c r="F2090" s="23" t="n">
        <v>702700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Машина для переплета, сш-425 листов, ф.А4 (серый) Deli E3872</t>
        </is>
      </c>
      <c r="E2091" s="22" t="inlineStr">
        <is>
          <t>Шт.</t>
        </is>
      </c>
      <c r="F2091" s="23" t="n">
        <v>1178200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Машинка для термопереплета 3882 Deli</t>
        </is>
      </c>
      <c r="E2092" s="22" t="inlineStr">
        <is>
          <t>Шт.</t>
        </is>
      </c>
      <c r="F2092" s="23" t="n">
        <v>1561500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Deli</t>
        </is>
      </c>
      <c r="C2093" s="21" t="inlineStr">
        <is>
          <t>Машинки для переплета</t>
        </is>
      </c>
      <c r="D2093" s="22" t="inlineStr">
        <is>
          <t>Машина для переплета, сш 425 листов ф.А4, Deli 3873</t>
        </is>
      </c>
      <c r="E2093" s="22" t="inlineStr">
        <is>
          <t>Шт.</t>
        </is>
      </c>
      <c r="F2093" s="23" t="n">
        <v>1973200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Ballet</t>
        </is>
      </c>
      <c r="C2094" s="21" t="inlineStr">
        <is>
          <t>Машинки для переплета</t>
        </is>
      </c>
      <c r="D2094" s="22" t="inlineStr">
        <is>
          <t>Маш. для переплета,сш-450 листов ф.А4, Deli 3874</t>
        </is>
      </c>
      <c r="E2094" s="22" t="inlineStr">
        <is>
          <t>Шт.</t>
        </is>
      </c>
      <c r="F2094" s="23" t="n">
        <v>2981000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EXACT</t>
        </is>
      </c>
      <c r="C2095" s="21" t="inlineStr">
        <is>
          <t>Машинки для счета денег</t>
        </is>
      </c>
      <c r="D2095" s="22" t="inlineStr">
        <is>
          <t>Машина для счета денег SM-C007</t>
        </is>
      </c>
      <c r="E2095" s="22" t="inlineStr">
        <is>
          <t>Шт.</t>
        </is>
      </c>
      <c r="F2095" s="23" t="n">
        <v>1941000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Deli</t>
        </is>
      </c>
      <c r="C2096" s="21" t="inlineStr">
        <is>
          <t>Машинки для счета денег</t>
        </is>
      </c>
      <c r="D2096" s="22" t="inlineStr">
        <is>
          <t>Машинка для счета денег 3903C Deli</t>
        </is>
      </c>
      <c r="E2096" s="22" t="inlineStr">
        <is>
          <t>Шт.</t>
        </is>
      </c>
      <c r="F2096" s="23" t="n">
        <v>1987300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Deli</t>
        </is>
      </c>
      <c r="C2097" s="21" t="inlineStr">
        <is>
          <t>Машинки для счета денег</t>
        </is>
      </c>
      <c r="D2097" s="22" t="inlineStr">
        <is>
          <t>Машинка для счета денег 3904 Deli</t>
        </is>
      </c>
      <c r="E2097" s="22" t="inlineStr">
        <is>
          <t>Шт.</t>
        </is>
      </c>
      <c r="F2097" s="23" t="n">
        <v>2157600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EXACT</t>
        </is>
      </c>
      <c r="C2098" s="21" t="inlineStr">
        <is>
          <t>Машинки для счета денег</t>
        </is>
      </c>
      <c r="D2098" s="22" t="inlineStr">
        <is>
          <t>Машина для счета денег SM-C005</t>
        </is>
      </c>
      <c r="E2098" s="22" t="inlineStr">
        <is>
          <t>Шт.</t>
        </is>
      </c>
      <c r="F2098" s="23" t="n">
        <v>2210900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EXACT</t>
        </is>
      </c>
      <c r="C2099" s="21" t="inlineStr">
        <is>
          <t>Машинки для счета денег</t>
        </is>
      </c>
      <c r="D2099" s="22" t="inlineStr">
        <is>
          <t>Машина для счета денег SM-C003</t>
        </is>
      </c>
      <c r="E2099" s="22" t="inlineStr">
        <is>
          <t>Шт.</t>
        </is>
      </c>
      <c r="F2099" s="23" t="n">
        <v>2487300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SM-C004</t>
        </is>
      </c>
      <c r="E2100" s="22" t="inlineStr">
        <is>
          <t>Шт.</t>
        </is>
      </c>
      <c r="F2100" s="23" t="n">
        <v>2671500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SM-H004</t>
        </is>
      </c>
      <c r="E2101" s="22" t="inlineStr">
        <is>
          <t>Шт.</t>
        </is>
      </c>
      <c r="F2101" s="23" t="n">
        <v>2917700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SM-C006</t>
        </is>
      </c>
      <c r="E2102" s="22" t="inlineStr">
        <is>
          <t>Шт.</t>
        </is>
      </c>
      <c r="F2102" s="23" t="n">
        <v>3040000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SM-H002</t>
        </is>
      </c>
      <c r="E2103" s="22" t="inlineStr">
        <is>
          <t>Шт.</t>
        </is>
      </c>
      <c r="F2103" s="23" t="n">
        <v>3326100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SM-H001</t>
        </is>
      </c>
      <c r="E2104" s="22" t="inlineStr">
        <is>
          <t>Шт.</t>
        </is>
      </c>
      <c r="F2104" s="23" t="n">
        <v>3380100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SM-C002</t>
        </is>
      </c>
      <c r="E2105" s="22" t="inlineStr">
        <is>
          <t>Шт.</t>
        </is>
      </c>
      <c r="F2105" s="23" t="n">
        <v>8475000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SME-H002</t>
        </is>
      </c>
      <c r="E2106" s="22" t="inlineStr">
        <is>
          <t>Шт.</t>
        </is>
      </c>
      <c r="F2106" s="23" t="n">
        <v>14155100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SM-C001</t>
        </is>
      </c>
      <c r="E2107" s="22" t="inlineStr">
        <is>
          <t>Шт.</t>
        </is>
      </c>
      <c r="F2107" s="23" t="n">
        <v>18424000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EXACT</t>
        </is>
      </c>
      <c r="C2108" s="21" t="inlineStr">
        <is>
          <t>Машинки для счета денег</t>
        </is>
      </c>
      <c r="D2108" s="22" t="inlineStr">
        <is>
          <t>Машина для счета денег SME-H001</t>
        </is>
      </c>
      <c r="E2108" s="22" t="inlineStr">
        <is>
          <t>Шт.</t>
        </is>
      </c>
      <c r="F2108" s="23" t="n">
        <v>27436800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Deli</t>
        </is>
      </c>
      <c r="C2109" s="21" t="inlineStr">
        <is>
          <t>Машинки термоусадочные</t>
        </is>
      </c>
      <c r="D2109" s="22" t="inlineStr">
        <is>
          <t>Машинка термоусадочная 14888 Deli</t>
        </is>
      </c>
      <c r="E2109" s="22" t="inlineStr">
        <is>
          <t>Шт.</t>
        </is>
      </c>
      <c r="F2109" s="23" t="n">
        <v>795000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Deli</t>
        </is>
      </c>
      <c r="C2110" s="21" t="inlineStr">
        <is>
          <t>Машинки термоусадочные</t>
        </is>
      </c>
      <c r="D2110" s="22" t="inlineStr">
        <is>
          <t>Машинка термоусадочная 14890 Deli</t>
        </is>
      </c>
      <c r="E2110" s="22" t="inlineStr">
        <is>
          <t>Шт.</t>
        </is>
      </c>
      <c r="F2110" s="23" t="n">
        <v>1078900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Промет</t>
        </is>
      </c>
      <c r="C2111" s="21" t="inlineStr">
        <is>
          <t>Медицинские шкафы</t>
        </is>
      </c>
      <c r="D2111" s="22" t="inlineStr">
        <is>
          <t>Аптечка AMD 39 (MDA 39)</t>
        </is>
      </c>
      <c r="E2111" s="22" t="inlineStr">
        <is>
          <t>Шт.</t>
        </is>
      </c>
      <c r="F2111" s="23" t="n">
        <v>450750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Промет</t>
        </is>
      </c>
      <c r="C2112" s="21" t="inlineStr">
        <is>
          <t>Медицинские шкафы</t>
        </is>
      </c>
      <c r="D2112" s="22" t="inlineStr">
        <is>
          <t>Аптечка AMD 39G (MDA 39G)</t>
        </is>
      </c>
      <c r="E2112" s="22" t="inlineStr">
        <is>
          <t>Шт.</t>
        </is>
      </c>
      <c r="F2112" s="23" t="n">
        <v>607500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HILFE</t>
        </is>
      </c>
      <c r="C2113" s="21" t="inlineStr">
        <is>
          <t>Медицинские шкафы</t>
        </is>
      </c>
      <c r="D2113" s="22" t="inlineStr">
        <is>
          <t>Стол медицинский МД SM N</t>
        </is>
      </c>
      <c r="E2113" s="22" t="inlineStr">
        <is>
          <t>Шт.</t>
        </is>
      </c>
      <c r="F2113" s="23" t="n">
        <v>1089000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HILFE</t>
        </is>
      </c>
      <c r="C2114" s="21" t="inlineStr">
        <is>
          <t>Медицинские шкафы</t>
        </is>
      </c>
      <c r="D2114" s="22" t="inlineStr">
        <is>
          <t>Стол процедурный МД SP 2G</t>
        </is>
      </c>
      <c r="E2114" s="22" t="inlineStr">
        <is>
          <t>Шт.</t>
        </is>
      </c>
      <c r="F2114" s="23" t="n">
        <v>1461000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Банкетка МД Б</t>
        </is>
      </c>
      <c r="E2115" s="22" t="inlineStr">
        <is>
          <t>Шт.</t>
        </is>
      </c>
      <c r="F2115" s="23" t="n">
        <v>1612500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Стол хирургический МД CX</t>
        </is>
      </c>
      <c r="E2116" s="22" t="inlineStr">
        <is>
          <t>Шт.</t>
        </is>
      </c>
      <c r="F2116" s="23" t="n">
        <v>1682250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Стол процедурный МД SP N</t>
        </is>
      </c>
      <c r="E2117" s="22" t="inlineStr">
        <is>
          <t>Шт.</t>
        </is>
      </c>
      <c r="F2117" s="23" t="n">
        <v>1728750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Тумба МД ТП-2</t>
        </is>
      </c>
      <c r="E2118" s="22" t="inlineStr">
        <is>
          <t>Шт.</t>
        </is>
      </c>
      <c r="F2118" s="23" t="n">
        <v>1734000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Стол процедурный МД SP 3G</t>
        </is>
      </c>
      <c r="E2119" s="22" t="inlineStr">
        <is>
          <t>Шт.</t>
        </is>
      </c>
      <c r="F2119" s="23" t="n">
        <v>1782750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Медицинский шкаф HILFE МД2 ШМ-SS (21-50)</t>
        </is>
      </c>
      <c r="E2120" s="22" t="inlineStr">
        <is>
          <t>Шт.</t>
        </is>
      </c>
      <c r="F2120" s="23" t="n">
        <v>2271000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Медицинский шкаф HILFE МД 1  ШМ-SS</t>
        </is>
      </c>
      <c r="E2121" s="22" t="inlineStr">
        <is>
          <t>Шт.</t>
        </is>
      </c>
      <c r="F2121" s="23" t="n">
        <v>2433000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Медицинский шкаф HILFE МД 1 1650/SG</t>
        </is>
      </c>
      <c r="E2122" s="22" t="inlineStr">
        <is>
          <t>Шт.</t>
        </is>
      </c>
      <c r="F2122" s="23" t="n">
        <v>2656500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 1  1650/SS</t>
        </is>
      </c>
      <c r="E2123" s="22" t="inlineStr">
        <is>
          <t>Шт.</t>
        </is>
      </c>
      <c r="F2123" s="23" t="n">
        <v>2656500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Тумба МД ТП L-5</t>
        </is>
      </c>
      <c r="E2124" s="22" t="inlineStr">
        <is>
          <t>Шт.</t>
        </is>
      </c>
      <c r="F2124" s="23" t="n">
        <v>2668500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1  1657/SG</t>
        </is>
      </c>
      <c r="E2125" s="22" t="inlineStr">
        <is>
          <t>Шт.</t>
        </is>
      </c>
      <c r="F2125" s="23" t="n">
        <v>2729250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 1  1657/SS</t>
        </is>
      </c>
      <c r="E2126" s="22" t="inlineStr">
        <is>
          <t>Шт.</t>
        </is>
      </c>
      <c r="F2126" s="23" t="n">
        <v>2729250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МД2 1670/SS</t>
        </is>
      </c>
      <c r="E2127" s="22" t="inlineStr">
        <is>
          <t>Шт.</t>
        </is>
      </c>
      <c r="F2127" s="23" t="n">
        <v>3058500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2 1670/ SG</t>
        </is>
      </c>
      <c r="E2128" s="22" t="inlineStr">
        <is>
          <t>Шт.</t>
        </is>
      </c>
      <c r="F2128" s="23" t="n">
        <v>3058500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МД1 1760/SS</t>
        </is>
      </c>
      <c r="E2129" s="22" t="inlineStr">
        <is>
          <t>Шт.</t>
        </is>
      </c>
      <c r="F2129" s="23" t="n">
        <v>3314250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1  1760/SG</t>
        </is>
      </c>
      <c r="E2130" s="22" t="inlineStr">
        <is>
          <t>Шт.</t>
        </is>
      </c>
      <c r="F2130" s="23" t="n">
        <v>3314250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 2  1780/SS</t>
        </is>
      </c>
      <c r="E2131" s="22" t="inlineStr">
        <is>
          <t>Шт.</t>
        </is>
      </c>
      <c r="F2131" s="23" t="n">
        <v>3618750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Медицинский шкаф HILFE МД2 1780 /SG</t>
        </is>
      </c>
      <c r="E2132" s="22" t="inlineStr">
        <is>
          <t>Шт.</t>
        </is>
      </c>
      <c r="F2132" s="23" t="n">
        <v>3618750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Стол манипуляционный МД SM 2</t>
        </is>
      </c>
      <c r="E2133" s="22" t="inlineStr">
        <is>
          <t>Шт.</t>
        </is>
      </c>
      <c r="F2133" s="23" t="n">
        <v>4473000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HILFE</t>
        </is>
      </c>
      <c r="C2134" s="21" t="inlineStr">
        <is>
          <t>Медицинские шкафы</t>
        </is>
      </c>
      <c r="D2134" s="22" t="inlineStr">
        <is>
          <t>Стол манипуляционный МД SM 6</t>
        </is>
      </c>
      <c r="E2134" s="22" t="inlineStr">
        <is>
          <t>Шт.</t>
        </is>
      </c>
      <c r="F2134" s="23" t="n">
        <v>6300000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ГАММА</t>
        </is>
      </c>
      <c r="C2135" s="21" t="inlineStr">
        <is>
          <t>Мелки</t>
        </is>
      </c>
      <c r="D2135" s="22" t="inlineStr">
        <is>
          <t>Мел штучный белый Гамма, средней тверд., квадратный, картонная коробка</t>
        </is>
      </c>
      <c r="E2135" s="22" t="inlineStr">
        <is>
          <t>Шт.</t>
        </is>
      </c>
      <c r="F2135" s="23" t="n">
        <v>800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ГАММА</t>
        </is>
      </c>
      <c r="C2136" s="21" t="inlineStr">
        <is>
          <t>Мелки</t>
        </is>
      </c>
      <c r="D2136" s="22" t="inlineStr">
        <is>
          <t>Мелки белые Гамма, 10шт., мягкие, треугольные, картонная коробка, европодвес</t>
        </is>
      </c>
      <c r="E2136" s="22" t="inlineStr">
        <is>
          <t>Шт.</t>
        </is>
      </c>
      <c r="F2136" s="23" t="n">
        <v>7800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Мелки школьные Гамма, белые, 10шт., мягкие, квадратные, картон. упак., европодвес</t>
        </is>
      </c>
      <c r="E2137" s="22" t="inlineStr">
        <is>
          <t>Шт.</t>
        </is>
      </c>
      <c r="F2137" s="23" t="n">
        <v>9300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белые Гамма, 10шт., мягкие, круглые, картонная коробка, европодвес</t>
        </is>
      </c>
      <c r="E2138" s="22" t="inlineStr">
        <is>
          <t>Шт.</t>
        </is>
      </c>
      <c r="F2138" s="23" t="n">
        <v>9600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школьные Гамма, цветные, 10шт., мягкие, круглые, картонн</t>
        </is>
      </c>
      <c r="E2139" s="22" t="inlineStr">
        <is>
          <t>Шт.</t>
        </is>
      </c>
      <c r="F2139" s="23" t="n">
        <v>11100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белые для асфальта Гамма "Мультики", 5шт., картонная коробка</t>
        </is>
      </c>
      <c r="E2140" s="22" t="inlineStr">
        <is>
          <t>Шт.</t>
        </is>
      </c>
      <c r="F2140" s="23" t="n">
        <v>11400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цветные для асфальта Гамма "Мультики", 5шт., 5цв., картонная коробка</t>
        </is>
      </c>
      <c r="E2141" s="22" t="inlineStr">
        <is>
          <t>Шт.</t>
        </is>
      </c>
      <c r="F2141" s="23" t="n">
        <v>15000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восковые Гамма "Мультики", 12цв., круглые, картон, европодвес</t>
        </is>
      </c>
      <c r="E2142" s="22" t="inlineStr">
        <is>
          <t>Шт.</t>
        </is>
      </c>
      <c r="F2142" s="23" t="n">
        <v>17800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Deli</t>
        </is>
      </c>
      <c r="C2143" s="21" t="inlineStr">
        <is>
          <t>Мелки</t>
        </is>
      </c>
      <c r="D2143" s="22" t="inlineStr">
        <is>
          <t>Мелки пастельные Deli 18цв 20210 Deli</t>
        </is>
      </c>
      <c r="E2143" s="22" t="inlineStr">
        <is>
          <t>Шт.</t>
        </is>
      </c>
      <c r="F2143" s="23" t="n">
        <v>24900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ГАММА</t>
        </is>
      </c>
      <c r="C2144" s="21" t="inlineStr">
        <is>
          <t>Мелки</t>
        </is>
      </c>
      <c r="D2144" s="22" t="inlineStr">
        <is>
          <t>Мелки школьные Гамма, белые, 50 шт., мягкие, круглые, картонная коробка</t>
        </is>
      </c>
      <c r="E2144" s="22" t="inlineStr">
        <is>
          <t>Шт.</t>
        </is>
      </c>
      <c r="F2144" s="23" t="n">
        <v>30600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школьные Гамма, белые, 50шт., мягкие, квадратные, картонная коробка</t>
        </is>
      </c>
      <c r="E2145" s="22" t="inlineStr">
        <is>
          <t>Шт.</t>
        </is>
      </c>
      <c r="F2145" s="23" t="n">
        <v>32000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ГАММА</t>
        </is>
      </c>
      <c r="C2146" s="21" t="inlineStr">
        <is>
          <t>Мелки</t>
        </is>
      </c>
      <c r="D2146" s="22" t="inlineStr">
        <is>
          <t>Мелки восковые Гамма "Мультики", 24цв., круглые, картон, европодвес</t>
        </is>
      </c>
      <c r="E2146" s="22" t="inlineStr">
        <is>
          <t>Шт.</t>
        </is>
      </c>
      <c r="F2146" s="23" t="n">
        <v>34100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Deli</t>
        </is>
      </c>
      <c r="C2147" s="21" t="inlineStr">
        <is>
          <t>Мелки</t>
        </is>
      </c>
      <c r="D2147" s="22" t="inlineStr">
        <is>
          <t>Мелки пастельные Deli 18цв 20110 Deli</t>
        </is>
      </c>
      <c r="E2147" s="22" t="inlineStr">
        <is>
          <t>Шт.</t>
        </is>
      </c>
      <c r="F2147" s="23" t="n">
        <v>34100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Мелки</t>
        </is>
      </c>
      <c r="D2148" s="22" t="inlineStr">
        <is>
          <t>Мелки пастельные Deli 12цв 72136-12 Deli</t>
        </is>
      </c>
      <c r="E2148" s="22" t="inlineStr">
        <is>
          <t>Шт.</t>
        </is>
      </c>
      <c r="F2148" s="23" t="n">
        <v>42600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пастельные 18цв. 20114 Deli СЕЗОННАЯ СКИДКА!!!</t>
        </is>
      </c>
      <c r="E2149" s="22" t="inlineStr">
        <is>
          <t>Шт.</t>
        </is>
      </c>
      <c r="F2149" s="23" t="n">
        <v>51200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пласт. Deli 18цв 20010 Deli</t>
        </is>
      </c>
      <c r="E2150" s="22" t="inlineStr">
        <is>
          <t>Шт.</t>
        </is>
      </c>
      <c r="F2150" s="23" t="n">
        <v>51200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Мелки</t>
        </is>
      </c>
      <c r="D2151" s="22" t="inlineStr">
        <is>
          <t>Мелки пастельные Deli 18цв C212-18 Deli</t>
        </is>
      </c>
      <c r="E2151" s="22" t="inlineStr">
        <is>
          <t>Шт.</t>
        </is>
      </c>
      <c r="F2151" s="23" t="n">
        <v>63900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ГАММА</t>
        </is>
      </c>
      <c r="C2152" s="21" t="inlineStr">
        <is>
          <t>Мелки</t>
        </is>
      </c>
      <c r="D2152" s="22" t="inlineStr">
        <is>
          <t>Мелки для асфальта Гамма "Мультики", цветные, 8шт., 5цв., круглые, пластиковое ведро</t>
        </is>
      </c>
      <c r="E2152" s="22" t="inlineStr">
        <is>
          <t>Шт.</t>
        </is>
      </c>
      <c r="F2152" s="23" t="n">
        <v>65300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ГАММА</t>
        </is>
      </c>
      <c r="C2153" s="21" t="inlineStr">
        <is>
          <t>Мелки</t>
        </is>
      </c>
      <c r="D2153" s="22" t="inlineStr">
        <is>
          <t>Мелки белые Гамма, 100шт., мягкие, круглые, картонная коробка</t>
        </is>
      </c>
      <c r="E2153" s="22" t="inlineStr">
        <is>
          <t>Шт.</t>
        </is>
      </c>
      <c r="F2153" s="23" t="n">
        <v>68300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Мелки</t>
        </is>
      </c>
      <c r="D2154" s="22" t="inlineStr">
        <is>
          <t>Мелки пастельные Deli 24цв 72136-24 Deli</t>
        </is>
      </c>
      <c r="E2154" s="22" t="inlineStr">
        <is>
          <t>Шт.</t>
        </is>
      </c>
      <c r="F2154" s="23" t="n">
        <v>85200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Мелки</t>
        </is>
      </c>
      <c r="D2155" s="22" t="inlineStr">
        <is>
          <t>Мелки гелевые 12цв. 20504 Deli (Color kids)</t>
        </is>
      </c>
      <c r="E2155" s="22" t="inlineStr">
        <is>
          <t>Шт.</t>
        </is>
      </c>
      <c r="F2155" s="23" t="n">
        <v>115000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пастельные Deli 24цв C212-24 Deli</t>
        </is>
      </c>
      <c r="E2156" s="22" t="inlineStr">
        <is>
          <t>Шт.</t>
        </is>
      </c>
      <c r="F2156" s="23" t="n">
        <v>125000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пастельные Deli 36цв 72136-36 Deli</t>
        </is>
      </c>
      <c r="E2157" s="22" t="inlineStr">
        <is>
          <t>Шт.</t>
        </is>
      </c>
      <c r="F2157" s="23" t="n">
        <v>127800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Мелки</t>
        </is>
      </c>
      <c r="D2158" s="22" t="inlineStr">
        <is>
          <t>Мелки пастельные Deli 48цв 72136-48 Deli</t>
        </is>
      </c>
      <c r="E2158" s="22" t="inlineStr">
        <is>
          <t>Шт.</t>
        </is>
      </c>
      <c r="F2158" s="23" t="n">
        <v>170400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OfficeMax</t>
        </is>
      </c>
      <c r="C2159" s="21" t="inlineStr">
        <is>
          <t>Мелкие аксессуары для уборки</t>
        </is>
      </c>
      <c r="D2159" s="22" t="inlineStr">
        <is>
          <t>Распылитель воды (пульверизатор)</t>
        </is>
      </c>
      <c r="E2159" s="22" t="inlineStr">
        <is>
          <t>Шт.</t>
        </is>
      </c>
      <c r="F2159" s="23" t="n">
        <v>42000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OfficeMax</t>
        </is>
      </c>
      <c r="C2160" s="21" t="inlineStr">
        <is>
          <t>Мелкие аксессуары для уборки</t>
        </is>
      </c>
      <c r="D2160" s="22" t="inlineStr">
        <is>
          <t>Метла универсальная пластиковая</t>
        </is>
      </c>
      <c r="E2160" s="22" t="inlineStr">
        <is>
          <t>Шт.</t>
        </is>
      </c>
      <c r="F2160" s="23" t="n">
        <v>86800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Premier</t>
        </is>
      </c>
      <c r="C2161" s="21" t="inlineStr">
        <is>
          <t>Микроволновые печи</t>
        </is>
      </c>
      <c r="D2161" s="22" t="inlineStr">
        <is>
          <t>PRM-20MW/AK1-W</t>
        </is>
      </c>
      <c r="E2161" s="22" t="inlineStr">
        <is>
          <t>Шт.</t>
        </is>
      </c>
      <c r="F2161" s="23" t="n">
        <v>1061900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Premier</t>
        </is>
      </c>
      <c r="C2162" s="21" t="inlineStr">
        <is>
          <t>Микроволновые печи</t>
        </is>
      </c>
      <c r="D2162" s="22" t="inlineStr">
        <is>
          <t>PRM-20MW/KS1-W</t>
        </is>
      </c>
      <c r="E2162" s="22" t="inlineStr">
        <is>
          <t>Шт.</t>
        </is>
      </c>
      <c r="F2162" s="23" t="n">
        <v>1092700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PRM-20MW/KS3-W</t>
        </is>
      </c>
      <c r="E2163" s="22" t="inlineStr">
        <is>
          <t>Шт.</t>
        </is>
      </c>
      <c r="F2163" s="23" t="n">
        <v>1092700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PRM-20MW/AK1-B</t>
        </is>
      </c>
      <c r="E2164" s="22" t="inlineStr">
        <is>
          <t>Шт.</t>
        </is>
      </c>
      <c r="F2164" s="23" t="n">
        <v>1092700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PRM-20MW/KS3-B</t>
        </is>
      </c>
      <c r="E2165" s="22" t="inlineStr">
        <is>
          <t>Шт.</t>
        </is>
      </c>
      <c r="F2165" s="23" t="n">
        <v>1108000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PRM-20MW/KS1-B</t>
        </is>
      </c>
      <c r="E2166" s="22" t="inlineStr">
        <is>
          <t>Шт.</t>
        </is>
      </c>
      <c r="F2166" s="23" t="n">
        <v>1108000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PRM-20MW/AK2-MR</t>
        </is>
      </c>
      <c r="E2167" s="22" t="inlineStr">
        <is>
          <t>Шт.</t>
        </is>
      </c>
      <c r="F2167" s="23" t="n">
        <v>1108000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PRM-20MW/KS1-S</t>
        </is>
      </c>
      <c r="E2168" s="22" t="inlineStr">
        <is>
          <t>Шт.</t>
        </is>
      </c>
      <c r="F2168" s="23" t="n">
        <v>1123400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PRM-20MW/AK3-W</t>
        </is>
      </c>
      <c r="E2169" s="22" t="inlineStr">
        <is>
          <t>Шт.</t>
        </is>
      </c>
      <c r="F2169" s="23" t="n">
        <v>1138800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PRM-20MW/KS2-B</t>
        </is>
      </c>
      <c r="E2170" s="22" t="inlineStr">
        <is>
          <t>Шт.</t>
        </is>
      </c>
      <c r="F2170" s="23" t="n">
        <v>1154200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PRM-20MW/KS2-S</t>
        </is>
      </c>
      <c r="E2171" s="22" t="inlineStr">
        <is>
          <t>Шт.</t>
        </is>
      </c>
      <c r="F2171" s="23" t="n">
        <v>1154200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PRM-23MW/AK4-W</t>
        </is>
      </c>
      <c r="E2172" s="22" t="inlineStr">
        <is>
          <t>Шт.</t>
        </is>
      </c>
      <c r="F2172" s="23" t="n">
        <v>1308100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PRM-23MW/AK4-B</t>
        </is>
      </c>
      <c r="E2173" s="22" t="inlineStr">
        <is>
          <t>Шт.</t>
        </is>
      </c>
      <c r="F2173" s="23" t="n">
        <v>1338900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PRM-23MW/AK5-B</t>
        </is>
      </c>
      <c r="E2174" s="22" t="inlineStr">
        <is>
          <t>Шт.</t>
        </is>
      </c>
      <c r="F2174" s="23" t="n">
        <v>1385000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PRM-23MW/KS4-B</t>
        </is>
      </c>
      <c r="E2175" s="22" t="inlineStr">
        <is>
          <t>Шт.</t>
        </is>
      </c>
      <c r="F2175" s="23" t="n">
        <v>1385000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PRM-28MW/KS5-B</t>
        </is>
      </c>
      <c r="E2176" s="22" t="inlineStr">
        <is>
          <t>Шт.</t>
        </is>
      </c>
      <c r="F2176" s="23" t="n">
        <v>1538900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Premier</t>
        </is>
      </c>
      <c r="C2177" s="21" t="inlineStr">
        <is>
          <t>Микроволновые печи</t>
        </is>
      </c>
      <c r="D2177" s="22" t="inlineStr">
        <is>
          <t>PRM-31MW/KS6-B</t>
        </is>
      </c>
      <c r="E2177" s="22" t="inlineStr">
        <is>
          <t>Шт.</t>
        </is>
      </c>
      <c r="F2177" s="23" t="n">
        <v>1769800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Vissonic</t>
        </is>
      </c>
      <c r="C2178" s="21" t="inlineStr">
        <is>
          <t>Микрофоны</t>
        </is>
      </c>
      <c r="D2178" s="22" t="inlineStr">
        <is>
          <t>Микрофон на «гусиной шее» Vissonic VIS-M410</t>
        </is>
      </c>
      <c r="E2178" s="22" t="inlineStr">
        <is>
          <t>Шт.</t>
        </is>
      </c>
      <c r="F2178" s="23" t="n">
        <v>780000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Vissonic</t>
        </is>
      </c>
      <c r="C2179" s="21" t="inlineStr">
        <is>
          <t>Микрофоны</t>
        </is>
      </c>
      <c r="D2179" s="22" t="inlineStr">
        <is>
          <t>Проводной пульт председателя Vissonic VIS-DEC-T</t>
        </is>
      </c>
      <c r="E2179" s="22" t="inlineStr">
        <is>
          <t>Шт.</t>
        </is>
      </c>
      <c r="F2179" s="23" t="n">
        <v>2700000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Проводной пульт делегата Vissonic VIS-DED-T</t>
        </is>
      </c>
      <c r="E2180" s="22" t="inlineStr">
        <is>
          <t>Шт.</t>
        </is>
      </c>
      <c r="F2180" s="23" t="n">
        <v>2700000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Экономичный проводной пульт председателя Vissonic VIS-DOC-T</t>
        </is>
      </c>
      <c r="E2181" s="22" t="inlineStr">
        <is>
          <t>Шт.</t>
        </is>
      </c>
      <c r="F2181" s="23" t="n">
        <v>3293000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Экономичный проводной пульт делегата Vissonic VIS-DOD-T</t>
        </is>
      </c>
      <c r="E2182" s="22" t="inlineStr">
        <is>
          <t>Шт.</t>
        </is>
      </c>
      <c r="F2182" s="23" t="n">
        <v>3293000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Проводной пульт делегата Vissonic VIS-DCD-T</t>
        </is>
      </c>
      <c r="E2183" s="22" t="inlineStr">
        <is>
          <t>Шт.</t>
        </is>
      </c>
      <c r="F2183" s="23" t="n">
        <v>4762000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Проводной пульт председателя Vissonic VIS-DCC-T</t>
        </is>
      </c>
      <c r="E2184" s="22" t="inlineStr">
        <is>
          <t>Шт.</t>
        </is>
      </c>
      <c r="F2184" s="23" t="n">
        <v>4950000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Беспроводной пульт делегата Vissonic VIS-WDD-T</t>
        </is>
      </c>
      <c r="E2185" s="22" t="inlineStr">
        <is>
          <t>Шт.</t>
        </is>
      </c>
      <c r="F2185" s="23" t="n">
        <v>9468000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Vissonic</t>
        </is>
      </c>
      <c r="C2186" s="21" t="inlineStr">
        <is>
          <t>Микрофоны</t>
        </is>
      </c>
      <c r="D2186" s="22" t="inlineStr">
        <is>
          <t>Беспроводной пульт председателя Vissonic VIS-WDC-T</t>
        </is>
      </c>
      <c r="E2186" s="22" t="inlineStr">
        <is>
          <t>Шт.</t>
        </is>
      </c>
      <c r="F2186" s="23" t="n">
        <v>9650000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Deli</t>
        </is>
      </c>
      <c r="C2187" s="21" t="inlineStr">
        <is>
          <t>Мольберты</t>
        </is>
      </c>
      <c r="D2187" s="22" t="inlineStr">
        <is>
          <t>Мольберт деревянный 73879 Deli 150см</t>
        </is>
      </c>
      <c r="E2187" s="22" t="inlineStr">
        <is>
          <t>Шт.</t>
        </is>
      </c>
      <c r="F2187" s="23" t="n">
        <v>638800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Xiaomi</t>
        </is>
      </c>
      <c r="C2188" s="21" t="inlineStr">
        <is>
          <t>Мониторы</t>
        </is>
      </c>
      <c r="D2188" s="22" t="inlineStr">
        <is>
          <t>Xiaomi Monitor A22i MECJ EU</t>
        </is>
      </c>
      <c r="E2188" s="22" t="inlineStr">
        <is>
          <t>Шт.</t>
        </is>
      </c>
      <c r="F2188" s="23" t="n">
        <v>1700000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LG</t>
        </is>
      </c>
      <c r="C2189" s="21" t="inlineStr">
        <is>
          <t>Мониторы</t>
        </is>
      </c>
      <c r="D2189" s="22" t="inlineStr">
        <is>
          <t>LG Monitor 24MP400-B.ADGED</t>
        </is>
      </c>
      <c r="E2189" s="22" t="inlineStr">
        <is>
          <t>Шт.</t>
        </is>
      </c>
      <c r="F2189" s="23" t="n">
        <v>1833000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LG</t>
        </is>
      </c>
      <c r="C2190" s="21" t="inlineStr">
        <is>
          <t>Мониторы</t>
        </is>
      </c>
      <c r="D2190" s="22" t="inlineStr">
        <is>
          <t>Монитор LG 22MP410-B.AMA</t>
        </is>
      </c>
      <c r="E2190" s="22" t="inlineStr">
        <is>
          <t>Шт.</t>
        </is>
      </c>
      <c r="F2190" s="23" t="n">
        <v>1874000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LG</t>
        </is>
      </c>
      <c r="C2191" s="21" t="inlineStr">
        <is>
          <t>Мониторы</t>
        </is>
      </c>
      <c r="D2191" s="22" t="inlineStr">
        <is>
          <t>Монитор LG 22MP400-B.AMA</t>
        </is>
      </c>
      <c r="E2191" s="22" t="inlineStr">
        <is>
          <t>Шт.</t>
        </is>
      </c>
      <c r="F2191" s="23" t="n">
        <v>1964000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Samsung</t>
        </is>
      </c>
      <c r="C2192" s="21" t="inlineStr">
        <is>
          <t>Мониторы</t>
        </is>
      </c>
      <c r="D2192" s="22" t="inlineStr">
        <is>
          <t>Монитор Samsung LS22C310EAMXUE</t>
        </is>
      </c>
      <c r="E2192" s="22" t="inlineStr">
        <is>
          <t>Шт.</t>
        </is>
      </c>
      <c r="F2192" s="23" t="n">
        <v>1994000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Samsung</t>
        </is>
      </c>
      <c r="C2193" s="21" t="inlineStr">
        <is>
          <t>Мониторы</t>
        </is>
      </c>
      <c r="D2193" s="22" t="inlineStr">
        <is>
          <t>"Samsung Монитор LS24C330GAIXCI         FHD Mainstream 100Hz"</t>
        </is>
      </c>
      <c r="E2193" s="22" t="inlineStr">
        <is>
          <t>Шт.</t>
        </is>
      </c>
      <c r="F2193" s="23" t="n">
        <v>2000000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LG</t>
        </is>
      </c>
      <c r="C2194" s="21" t="inlineStr">
        <is>
          <t>Мониторы</t>
        </is>
      </c>
      <c r="D2194" s="22" t="inlineStr">
        <is>
          <t>"27MP400-B.ADG.  Monitor, IPS, 5mc, 75Hz, FHD (1920x1080)"</t>
        </is>
      </c>
      <c r="E2194" s="22" t="inlineStr">
        <is>
          <t>Шт.</t>
        </is>
      </c>
      <c r="F2194" s="23" t="n">
        <v>2100000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LG</t>
        </is>
      </c>
      <c r="C2195" s="21" t="inlineStr">
        <is>
          <t>Мониторы</t>
        </is>
      </c>
      <c r="D2195" s="22" t="inlineStr">
        <is>
          <t>Монитор LG 24MP400-B.AMA</t>
        </is>
      </c>
      <c r="E2195" s="22" t="inlineStr">
        <is>
          <t>Шт.</t>
        </is>
      </c>
      <c r="F2195" s="23" t="n">
        <v>2102000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LS24C312EAMXUE</t>
        </is>
      </c>
      <c r="E2196" s="22" t="inlineStr">
        <is>
          <t>Шт.</t>
        </is>
      </c>
      <c r="F2196" s="23" t="n">
        <v>2168000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LG</t>
        </is>
      </c>
      <c r="C2197" s="21" t="inlineStr">
        <is>
          <t>Мониторы</t>
        </is>
      </c>
      <c r="D2197" s="22" t="inlineStr">
        <is>
          <t>Monitor 27MP400-B.ADG</t>
        </is>
      </c>
      <c r="E2197" s="22" t="inlineStr">
        <is>
          <t>Шт.</t>
        </is>
      </c>
      <c r="F2197" s="23" t="n">
        <v>2236000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Монитор Samsung LS24C312EAIXCI</t>
        </is>
      </c>
      <c r="E2198" s="22" t="inlineStr">
        <is>
          <t>Шт.</t>
        </is>
      </c>
      <c r="F2198" s="23" t="n">
        <v>2280000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Samsung</t>
        </is>
      </c>
      <c r="C2199" s="21" t="inlineStr">
        <is>
          <t>Мониторы</t>
        </is>
      </c>
      <c r="D2199" s="22" t="inlineStr">
        <is>
          <t>Монитор  Samsung LF24T450FQIXCI</t>
        </is>
      </c>
      <c r="E2199" s="22" t="inlineStr">
        <is>
          <t>Шт.</t>
        </is>
      </c>
      <c r="F2199" s="23" t="n">
        <v>2400000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HP</t>
        </is>
      </c>
      <c r="C2200" s="21" t="inlineStr">
        <is>
          <t>Мониторы</t>
        </is>
      </c>
      <c r="D2200" s="22" t="inlineStr">
        <is>
          <t>HP M24FWA</t>
        </is>
      </c>
      <c r="E2200" s="22" t="inlineStr">
        <is>
          <t>Шт.</t>
        </is>
      </c>
      <c r="F2200" s="23" t="n">
        <v>2448000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HP</t>
        </is>
      </c>
      <c r="C2201" s="21" t="inlineStr">
        <is>
          <t>Мониторы</t>
        </is>
      </c>
      <c r="D2201" s="22" t="inlineStr">
        <is>
          <t>Монитор HP S3 Pro 324pv FHD</t>
        </is>
      </c>
      <c r="E2201" s="22" t="inlineStr">
        <is>
          <t>Шт.</t>
        </is>
      </c>
      <c r="F2201" s="23" t="n">
        <v>2471000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Dahua</t>
        </is>
      </c>
      <c r="C2202" s="21" t="inlineStr">
        <is>
          <t>Мониторы</t>
        </is>
      </c>
      <c r="D2202" s="22" t="inlineStr">
        <is>
          <t>Монитор Dahua DHI-LM22-C200</t>
        </is>
      </c>
      <c r="E2202" s="22" t="inlineStr">
        <is>
          <t>Шт.</t>
        </is>
      </c>
      <c r="F2202" s="23" t="n">
        <v>2504800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Samsung</t>
        </is>
      </c>
      <c r="C2203" s="21" t="inlineStr">
        <is>
          <t>Мониторы</t>
        </is>
      </c>
      <c r="D2203" s="22" t="inlineStr">
        <is>
          <t>Монитор Samsung LS24AG302NIXCI Odyssey G3</t>
        </is>
      </c>
      <c r="E2203" s="22" t="inlineStr">
        <is>
          <t>Шт.</t>
        </is>
      </c>
      <c r="F2203" s="23" t="n">
        <v>2532000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Dahua</t>
        </is>
      </c>
      <c r="C2204" s="21" t="inlineStr">
        <is>
          <t>Мониторы</t>
        </is>
      </c>
      <c r="D2204" s="22" t="inlineStr">
        <is>
          <t>Монитор Dahua DHI-LM24-C200</t>
        </is>
      </c>
      <c r="E2204" s="22" t="inlineStr">
        <is>
          <t>Шт.</t>
        </is>
      </c>
      <c r="F2204" s="23" t="n">
        <v>2582500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HP</t>
        </is>
      </c>
      <c r="C2205" s="21" t="inlineStr">
        <is>
          <t>Мониторы</t>
        </is>
      </c>
      <c r="D2205" s="22" t="inlineStr">
        <is>
          <t>HP M24FW</t>
        </is>
      </c>
      <c r="E2205" s="22" t="inlineStr">
        <is>
          <t>Шт.</t>
        </is>
      </c>
      <c r="F2205" s="23" t="n">
        <v>2600000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Samsung</t>
        </is>
      </c>
      <c r="C2206" s="21" t="inlineStr">
        <is>
          <t>Мониторы</t>
        </is>
      </c>
      <c r="D2206" s="22" t="inlineStr">
        <is>
          <t>Монитор Samsung LS24C360EAMXUE</t>
        </is>
      </c>
      <c r="E2206" s="22" t="inlineStr">
        <is>
          <t>Шт.</t>
        </is>
      </c>
      <c r="F2206" s="23" t="n">
        <v>2663000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Dahua</t>
        </is>
      </c>
      <c r="C2207" s="21" t="inlineStr">
        <is>
          <t>Мониторы</t>
        </is>
      </c>
      <c r="D2207" s="22" t="inlineStr">
        <is>
          <t>Монитор Dahua DHI-LM22-B200S</t>
        </is>
      </c>
      <c r="E2207" s="22" t="inlineStr">
        <is>
          <t>Шт.</t>
        </is>
      </c>
      <c r="F2207" s="23" t="n">
        <v>2669800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Samsung</t>
        </is>
      </c>
      <c r="C2208" s="21" t="inlineStr">
        <is>
          <t>Мониторы</t>
        </is>
      </c>
      <c r="D2208" s="22" t="inlineStr">
        <is>
          <t>Монитор Samsung LS27C310EAEXXS</t>
        </is>
      </c>
      <c r="E2208" s="22" t="inlineStr">
        <is>
          <t>Шт.</t>
        </is>
      </c>
      <c r="F2208" s="23" t="n">
        <v>2708000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Dahua</t>
        </is>
      </c>
      <c r="C2209" s="21" t="inlineStr">
        <is>
          <t>Мониторы</t>
        </is>
      </c>
      <c r="D2209" s="22" t="inlineStr">
        <is>
          <t>Монитор Dahua DHI-LM24-B200C</t>
        </is>
      </c>
      <c r="E2209" s="22" t="inlineStr">
        <is>
          <t>Шт.</t>
        </is>
      </c>
      <c r="F2209" s="23" t="n">
        <v>2737800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HP</t>
        </is>
      </c>
      <c r="C2210" s="21" t="inlineStr">
        <is>
          <t>Мониторы</t>
        </is>
      </c>
      <c r="D2210" s="22" t="inlineStr">
        <is>
          <t>Монитор HP 24FH</t>
        </is>
      </c>
      <c r="E2210" s="22" t="inlineStr">
        <is>
          <t>Шт.</t>
        </is>
      </c>
      <c r="F2210" s="23" t="n">
        <v>2743000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HP</t>
        </is>
      </c>
      <c r="C2211" s="21" t="inlineStr">
        <is>
          <t>Мониторы</t>
        </is>
      </c>
      <c r="D2211" s="22" t="inlineStr">
        <is>
          <t>Моритор HP MNTR E23 G4</t>
        </is>
      </c>
      <c r="E2211" s="22" t="inlineStr">
        <is>
          <t>Шт.</t>
        </is>
      </c>
      <c r="F2211" s="23" t="n">
        <v>2769000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Dell</t>
        </is>
      </c>
      <c r="C2212" s="21" t="inlineStr">
        <is>
          <t>Мониторы</t>
        </is>
      </c>
      <c r="D2212" s="22" t="inlineStr">
        <is>
          <t>Монитор Dell 24 дюйма - S2425H</t>
        </is>
      </c>
      <c r="E2212" s="22" t="inlineStr">
        <is>
          <t>Шт.</t>
        </is>
      </c>
      <c r="F2212" s="23" t="n">
        <v>2772000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MSI</t>
        </is>
      </c>
      <c r="C2213" s="21" t="inlineStr">
        <is>
          <t>Мониторы</t>
        </is>
      </c>
      <c r="D2213" s="22" t="inlineStr">
        <is>
          <t>"MSI - 24"" G244F E2 Gaming Monitor,  IPS, 1mc, 180hz, FHD (1920x1080)"</t>
        </is>
      </c>
      <c r="E2213" s="22" t="inlineStr">
        <is>
          <t>Шт.</t>
        </is>
      </c>
      <c r="F2213" s="23" t="n">
        <v>2782000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LG</t>
        </is>
      </c>
      <c r="C2214" s="21" t="inlineStr">
        <is>
          <t>Мониторы</t>
        </is>
      </c>
      <c r="D2214" s="22" t="inlineStr">
        <is>
          <t>Монитор LG 27MP400-B.AMA</t>
        </is>
      </c>
      <c r="E2214" s="22" t="inlineStr">
        <is>
          <t>Шт.</t>
        </is>
      </c>
      <c r="F2214" s="23" t="n">
        <v>2785000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HP</t>
        </is>
      </c>
      <c r="C2215" s="21" t="inlineStr">
        <is>
          <t>Мониторы</t>
        </is>
      </c>
      <c r="D2215" s="22" t="inlineStr">
        <is>
          <t>Монитор HP Series 5 23.8 inch FHD White Monitor  - 524sw</t>
        </is>
      </c>
      <c r="E2215" s="22" t="inlineStr">
        <is>
          <t>Шт.</t>
        </is>
      </c>
      <c r="F2215" s="23" t="n">
        <v>2800000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Dahua</t>
        </is>
      </c>
      <c r="C2216" s="21" t="inlineStr">
        <is>
          <t>Мониторы</t>
        </is>
      </c>
      <c r="D2216" s="22" t="inlineStr">
        <is>
          <t>Монитор Dahua DHI-LM24-E231</t>
        </is>
      </c>
      <c r="E2216" s="22" t="inlineStr">
        <is>
          <t>Шт.</t>
        </is>
      </c>
      <c r="F2216" s="23" t="n">
        <v>2893100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Samsung</t>
        </is>
      </c>
      <c r="C2217" s="21" t="inlineStr">
        <is>
          <t>Мониторы</t>
        </is>
      </c>
      <c r="D2217" s="22" t="inlineStr">
        <is>
          <t>Монитор Samsung LS27C310EAEXXS</t>
        </is>
      </c>
      <c r="E2217" s="22" t="inlineStr">
        <is>
          <t>Шт.</t>
        </is>
      </c>
      <c r="F2217" s="23" t="n">
        <v>2900000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HP</t>
        </is>
      </c>
      <c r="C2218" s="21" t="inlineStr">
        <is>
          <t>Мониторы</t>
        </is>
      </c>
      <c r="D2218" s="22" t="inlineStr">
        <is>
          <t>Монитор HP Series 5 23.8 inch FHD Monitor with Speakers  - 524sa</t>
        </is>
      </c>
      <c r="E2218" s="22" t="inlineStr">
        <is>
          <t>Шт.</t>
        </is>
      </c>
      <c r="F2218" s="23" t="n">
        <v>2913000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Dell</t>
        </is>
      </c>
      <c r="C2219" s="21" t="inlineStr">
        <is>
          <t>Мониторы</t>
        </is>
      </c>
      <c r="D2219" s="22" t="inlineStr">
        <is>
          <t>Монитор Dell E2724HS – (27")</t>
        </is>
      </c>
      <c r="E2219" s="22" t="inlineStr">
        <is>
          <t>Шт.</t>
        </is>
      </c>
      <c r="F2219" s="23" t="n">
        <v>2915000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Dell</t>
        </is>
      </c>
      <c r="C2220" s="21" t="inlineStr">
        <is>
          <t>Мониторы</t>
        </is>
      </c>
      <c r="D2220" s="22" t="inlineStr">
        <is>
          <t>Монитор Dell S2725H 27</t>
        </is>
      </c>
      <c r="E2220" s="22" t="inlineStr">
        <is>
          <t>Шт.</t>
        </is>
      </c>
      <c r="F2220" s="23" t="n">
        <v>3020500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HP</t>
        </is>
      </c>
      <c r="C2221" s="21" t="inlineStr">
        <is>
          <t>Мониторы</t>
        </is>
      </c>
      <c r="D2221" s="22" t="inlineStr">
        <is>
          <t>HP P24 G4 IPS 23.8 " FHD 16:9 250 nit 1000:1 static 5 ms Antiglare coating HDMI VGA Black 4.5 kg - 1A7E5AA</t>
        </is>
      </c>
      <c r="E2221" s="22" t="inlineStr">
        <is>
          <t>Шт.</t>
        </is>
      </c>
      <c r="F2221" s="23" t="n">
        <v>3068900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MSI</t>
        </is>
      </c>
      <c r="C2222" s="21" t="inlineStr">
        <is>
          <t>Мониторы</t>
        </is>
      </c>
      <c r="D2222" s="22" t="inlineStr">
        <is>
          <t>"MSI - 27"" PRO MP273QW E2 Monitor,  IPS, 4mc, 100hz, WQHD (2560x1440)"</t>
        </is>
      </c>
      <c r="E2222" s="22" t="inlineStr">
        <is>
          <t>Шт.</t>
        </is>
      </c>
      <c r="F2222" s="23" t="n">
        <v>3120000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HP</t>
        </is>
      </c>
      <c r="C2223" s="21" t="inlineStr">
        <is>
          <t>Мониторы</t>
        </is>
      </c>
      <c r="D2223" s="22" t="inlineStr">
        <is>
          <t>Монитор HP P27 G5 FHD Monitor</t>
        </is>
      </c>
      <c r="E2223" s="22" t="inlineStr">
        <is>
          <t>Шт.</t>
        </is>
      </c>
      <c r="F2223" s="23" t="n">
        <v>3163000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Dahua</t>
        </is>
      </c>
      <c r="C2224" s="21" t="inlineStr">
        <is>
          <t>Мониторы</t>
        </is>
      </c>
      <c r="D2224" s="22" t="inlineStr">
        <is>
          <t>Монитор Dahua DHI-LM27-C200</t>
        </is>
      </c>
      <c r="E2224" s="22" t="inlineStr">
        <is>
          <t>Шт.</t>
        </is>
      </c>
      <c r="F2224" s="23" t="n">
        <v>3165000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LG</t>
        </is>
      </c>
      <c r="C2225" s="21" t="inlineStr">
        <is>
          <t>Мониторы</t>
        </is>
      </c>
      <c r="D2225" s="22" t="inlineStr">
        <is>
          <t>Монитор LG 24GQ50F-B.AMAQ</t>
        </is>
      </c>
      <c r="E2225" s="22" t="inlineStr">
        <is>
          <t>Шт.</t>
        </is>
      </c>
      <c r="F2225" s="23" t="n">
        <v>3208000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HP</t>
        </is>
      </c>
      <c r="C2226" s="21" t="inlineStr">
        <is>
          <t>Мониторы</t>
        </is>
      </c>
      <c r="D2226" s="22" t="inlineStr">
        <is>
          <t>Монитор HP 527sw  27"</t>
        </is>
      </c>
      <c r="E2226" s="22" t="inlineStr">
        <is>
          <t>Шт.</t>
        </is>
      </c>
      <c r="F2226" s="23" t="n">
        <v>3240000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HP</t>
        </is>
      </c>
      <c r="C2227" s="21" t="inlineStr">
        <is>
          <t>Мониторы</t>
        </is>
      </c>
      <c r="D2227" s="22" t="inlineStr">
        <is>
          <t>HP E27 G4 FHD IPS 27" FHD 16:9 300 nit 1000:1 static 5 ms HDMU VGA Antiglare coating Black /4.5 kg- 9TT20AA</t>
        </is>
      </c>
      <c r="E2227" s="22" t="inlineStr">
        <is>
          <t>Шт.</t>
        </is>
      </c>
      <c r="F2227" s="23" t="n">
        <v>3241000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Dell</t>
        </is>
      </c>
      <c r="C2228" s="21" t="inlineStr">
        <is>
          <t>Мониторы</t>
        </is>
      </c>
      <c r="D2228" s="22" t="inlineStr">
        <is>
          <t>Монитор Dell S2725HS 27</t>
        </is>
      </c>
      <c r="E2228" s="22" t="inlineStr">
        <is>
          <t>Шт.</t>
        </is>
      </c>
      <c r="F2228" s="23" t="n">
        <v>3260500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HP</t>
        </is>
      </c>
      <c r="C2229" s="21" t="inlineStr">
        <is>
          <t>Мониторы</t>
        </is>
      </c>
      <c r="D2229" s="22" t="inlineStr">
        <is>
          <t>Монитор HP 527sh  27 FHD Height Adjust Monitor</t>
        </is>
      </c>
      <c r="E2229" s="22" t="inlineStr">
        <is>
          <t>Шт.</t>
        </is>
      </c>
      <c r="F2229" s="23" t="n">
        <v>3286000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HP</t>
        </is>
      </c>
      <c r="C2230" s="21" t="inlineStr">
        <is>
          <t>Мониторы</t>
        </is>
      </c>
      <c r="D2230" s="22" t="inlineStr">
        <is>
          <t>Монитор HP Series 5 Pro 23.8" FHD - 524pf</t>
        </is>
      </c>
      <c r="E2230" s="22" t="inlineStr">
        <is>
          <t>Шт.</t>
        </is>
      </c>
      <c r="F2230" s="23" t="n">
        <v>3295000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Dahua</t>
        </is>
      </c>
      <c r="C2231" s="21" t="inlineStr">
        <is>
          <t>Мониторы</t>
        </is>
      </c>
      <c r="D2231" s="22" t="inlineStr">
        <is>
          <t>Монитор Dahua DHI-LM27-E231</t>
        </is>
      </c>
      <c r="E2231" s="22" t="inlineStr">
        <is>
          <t>Шт.</t>
        </is>
      </c>
      <c r="F2231" s="23" t="n">
        <v>3320300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HP</t>
        </is>
      </c>
      <c r="C2232" s="21" t="inlineStr">
        <is>
          <t>Мониторы</t>
        </is>
      </c>
      <c r="D2232" s="22" t="inlineStr">
        <is>
          <t>Монитор  HP P24 G5 IPS 52.7 x 29.64 cm 250 nits 1000:1 Black 16:9 FHD (1920 x 1080)</t>
        </is>
      </c>
      <c r="E2232" s="22" t="inlineStr">
        <is>
          <t>Шт.</t>
        </is>
      </c>
      <c r="F2232" s="23" t="n">
        <v>3324000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HP</t>
        </is>
      </c>
      <c r="C2233" s="21" t="inlineStr">
        <is>
          <t>Мониторы</t>
        </is>
      </c>
      <c r="D2233" s="22" t="inlineStr">
        <is>
          <t>Монитор HP 527sa 27 FHD</t>
        </is>
      </c>
      <c r="E2233" s="22" t="inlineStr">
        <is>
          <t>Шт.</t>
        </is>
      </c>
      <c r="F2233" s="23" t="n">
        <v>3356000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Dahua</t>
        </is>
      </c>
      <c r="C2234" s="21" t="inlineStr">
        <is>
          <t>Мониторы</t>
        </is>
      </c>
      <c r="D2234" s="22" t="inlineStr">
        <is>
          <t>Монитор Dahua DHI-LM27-B200S</t>
        </is>
      </c>
      <c r="E2234" s="22" t="inlineStr">
        <is>
          <t>Шт.</t>
        </is>
      </c>
      <c r="F2234" s="23" t="n">
        <v>3359100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LG</t>
        </is>
      </c>
      <c r="C2235" s="21" t="inlineStr">
        <is>
          <t>Мониторы</t>
        </is>
      </c>
      <c r="D2235" s="22" t="inlineStr">
        <is>
          <t>"29WP500-B.ADG. IPS, 5mc, 75Hz, FHD (2560 x 1080),"</t>
        </is>
      </c>
      <c r="E2235" s="22" t="inlineStr">
        <is>
          <t>Шт.</t>
        </is>
      </c>
      <c r="F2235" s="23" t="n">
        <v>3528000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Samsung</t>
        </is>
      </c>
      <c r="C2236" s="21" t="inlineStr">
        <is>
          <t>Мониторы</t>
        </is>
      </c>
      <c r="D2236" s="22" t="inlineStr">
        <is>
          <t>Монитор Samsung LS27C390EAMXUE</t>
        </is>
      </c>
      <c r="E2236" s="22" t="inlineStr">
        <is>
          <t>Шт.</t>
        </is>
      </c>
      <c r="F2236" s="23" t="n">
        <v>3540000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HP</t>
        </is>
      </c>
      <c r="C2237" s="21" t="inlineStr">
        <is>
          <t>Мониторы</t>
        </is>
      </c>
      <c r="D2237" s="22" t="inlineStr">
        <is>
          <t>Монитор E27 G5 FHD</t>
        </is>
      </c>
      <c r="E2237" s="22" t="inlineStr">
        <is>
          <t>Шт.</t>
        </is>
      </c>
      <c r="F2237" s="23" t="n">
        <v>3575000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HP</t>
        </is>
      </c>
      <c r="C2238" s="21" t="inlineStr">
        <is>
          <t>Мониторы</t>
        </is>
      </c>
      <c r="D2238" s="22" t="inlineStr">
        <is>
          <t>HP P27h G5/FHD IPS FHD 27" (1920 x 1080)82 ppi 250 nits Up to 16.7 million colors supported</t>
        </is>
      </c>
      <c r="E2238" s="22" t="inlineStr">
        <is>
          <t>Шт.</t>
        </is>
      </c>
      <c r="F2238" s="23" t="n">
        <v>3639600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Dahua</t>
        </is>
      </c>
      <c r="C2239" s="21" t="inlineStr">
        <is>
          <t>Мониторы</t>
        </is>
      </c>
      <c r="D2239" s="22" t="inlineStr">
        <is>
          <t>Монитор Dahua DHI-LM24-E230C</t>
        </is>
      </c>
      <c r="E2239" s="22" t="inlineStr">
        <is>
          <t>Шт.</t>
        </is>
      </c>
      <c r="F2239" s="23" t="n">
        <v>3708600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LG</t>
        </is>
      </c>
      <c r="C2240" s="21" t="inlineStr">
        <is>
          <t>Мониторы</t>
        </is>
      </c>
      <c r="D2240" s="22" t="inlineStr">
        <is>
          <t>Монитор LG 27GQ50F-B.AMAQ</t>
        </is>
      </c>
      <c r="E2240" s="22" t="inlineStr">
        <is>
          <t>Шт.</t>
        </is>
      </c>
      <c r="F2240" s="23" t="n">
        <v>3742000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LG</t>
        </is>
      </c>
      <c r="C2241" s="21" t="inlineStr">
        <is>
          <t>Мониторы</t>
        </is>
      </c>
      <c r="D2241" s="22" t="inlineStr">
        <is>
          <t>Monitor 29WP500-B.ADG</t>
        </is>
      </c>
      <c r="E2241" s="22" t="inlineStr">
        <is>
          <t>Шт.</t>
        </is>
      </c>
      <c r="F2241" s="23" t="n">
        <v>3744000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Dahua</t>
        </is>
      </c>
      <c r="C2242" s="21" t="inlineStr">
        <is>
          <t>Мониторы</t>
        </is>
      </c>
      <c r="D2242" s="22" t="inlineStr">
        <is>
          <t>Монитор Dahua DHI-LM27-E230C</t>
        </is>
      </c>
      <c r="E2242" s="22" t="inlineStr">
        <is>
          <t>Шт.</t>
        </is>
      </c>
      <c r="F2242" s="23" t="n">
        <v>3796000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Lenovo</t>
        </is>
      </c>
      <c r="C2243" s="21" t="inlineStr">
        <is>
          <t>Мониторы</t>
        </is>
      </c>
      <c r="D2243" s="22" t="inlineStr">
        <is>
          <t>Монитор Lenovo D32u-40 | 31.5" VA | FHD | 60 Гц | 4 мс | HDMI x2, DisplayPort</t>
        </is>
      </c>
      <c r="E2243" s="22" t="inlineStr">
        <is>
          <t>Шт.</t>
        </is>
      </c>
      <c r="F2243" s="23" t="n">
        <v>3800000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Dell</t>
        </is>
      </c>
      <c r="C2244" s="21" t="inlineStr">
        <is>
          <t>Мониторы</t>
        </is>
      </c>
      <c r="D2244" s="22" t="inlineStr">
        <is>
          <t>DELL monitor LCD 27" E2723HN D-Sub, HDMI, IPS - 210-BDRK</t>
        </is>
      </c>
      <c r="E2244" s="22" t="inlineStr">
        <is>
          <t>Шт.</t>
        </is>
      </c>
      <c r="F2244" s="23" t="n">
        <v>3950700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Lenovo</t>
        </is>
      </c>
      <c r="C2245" s="21" t="inlineStr">
        <is>
          <t>Мониторы</t>
        </is>
      </c>
      <c r="D2245" s="22" t="inlineStr">
        <is>
          <t>Монитор Lenovo R25f-30 24.5" VA WLED FHD 240Hz (Overclock to 280Hz) AG</t>
        </is>
      </c>
      <c r="E2245" s="22" t="inlineStr">
        <is>
          <t>Шт.</t>
        </is>
      </c>
      <c r="F2245" s="23" t="n">
        <v>3972700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Dell</t>
        </is>
      </c>
      <c r="C2246" s="21" t="inlineStr">
        <is>
          <t>Мониторы</t>
        </is>
      </c>
      <c r="D2246" s="22" t="inlineStr">
        <is>
          <t>Монитор Dell 27" P2725H</t>
        </is>
      </c>
      <c r="E2246" s="22" t="inlineStr">
        <is>
          <t>Шт.</t>
        </is>
      </c>
      <c r="F2246" s="23" t="n">
        <v>3981500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Lenovo</t>
        </is>
      </c>
      <c r="C2247" s="21" t="inlineStr">
        <is>
          <t>Мониторы</t>
        </is>
      </c>
      <c r="D2247" s="22" t="inlineStr">
        <is>
          <t>Lenovo L27q-4A 27" IPS WLED QHD 48-100Hz AG</t>
        </is>
      </c>
      <c r="E2247" s="22" t="inlineStr">
        <is>
          <t>Шт.</t>
        </is>
      </c>
      <c r="F2247" s="23" t="n">
        <v>4037000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HP</t>
        </is>
      </c>
      <c r="C2248" s="21" t="inlineStr">
        <is>
          <t>Мониторы</t>
        </is>
      </c>
      <c r="D2248" s="22" t="inlineStr">
        <is>
          <t>Монитор HP Series 5 31.5 inch FHD Monitor  - 532sf</t>
        </is>
      </c>
      <c r="E2248" s="22" t="inlineStr">
        <is>
          <t>Шт.</t>
        </is>
      </c>
      <c r="F2248" s="23" t="n">
        <v>4150000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MSI</t>
        </is>
      </c>
      <c r="C2249" s="21" t="inlineStr">
        <is>
          <t>Мониторы</t>
        </is>
      </c>
      <c r="D2249" s="22" t="inlineStr">
        <is>
          <t>"MSI - 32"" G32C4X Curved Gaming Monitor,  Adaptive sync, VA, 1mc, 250hz, FHD (1920x1080)"</t>
        </is>
      </c>
      <c r="E2249" s="22" t="inlineStr">
        <is>
          <t>Шт.</t>
        </is>
      </c>
      <c r="F2249" s="23" t="n">
        <v>4164000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HP</t>
        </is>
      </c>
      <c r="C2250" s="21" t="inlineStr">
        <is>
          <t>Мониторы</t>
        </is>
      </c>
      <c r="D2250" s="22" t="inlineStr">
        <is>
          <t>Монитор HP MNTR HP M27fq QHD EURO</t>
        </is>
      </c>
      <c r="E2250" s="22" t="inlineStr">
        <is>
          <t>Шт.</t>
        </is>
      </c>
      <c r="F2250" s="23" t="n">
        <v>4172000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LG</t>
        </is>
      </c>
      <c r="C2251" s="21" t="inlineStr">
        <is>
          <t>Мониторы</t>
        </is>
      </c>
      <c r="D2251" s="22" t="inlineStr">
        <is>
          <t>Монитор LG 17MB15T-B.AMA</t>
        </is>
      </c>
      <c r="E2251" s="22" t="inlineStr">
        <is>
          <t>Шт.</t>
        </is>
      </c>
      <c r="F2251" s="23" t="n">
        <v>4176000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Samsung</t>
        </is>
      </c>
      <c r="C2252" s="21" t="inlineStr">
        <is>
          <t>Мониторы</t>
        </is>
      </c>
      <c r="D2252" s="22" t="inlineStr">
        <is>
          <t>Samsung Монитор LS27A700NWPXUZ</t>
        </is>
      </c>
      <c r="E2252" s="22" t="inlineStr">
        <is>
          <t>Шт.</t>
        </is>
      </c>
      <c r="F2252" s="23" t="n">
        <v>4200000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2E GAMING</t>
        </is>
      </c>
      <c r="C2253" s="21" t="inlineStr">
        <is>
          <t>Мониторы</t>
        </is>
      </c>
      <c r="D2253" s="22" t="inlineStr">
        <is>
          <t>Монитор 2E GAMING  27" G2721BV 2xHDMI, DP, VA, 2560x1440, 144Hz, 1ms, FreeSync - 2E-G2721BV-01.UA</t>
        </is>
      </c>
      <c r="E2253" s="22" t="inlineStr">
        <is>
          <t>Шт.</t>
        </is>
      </c>
      <c r="F2253" s="23" t="n">
        <v>4297800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MSI</t>
        </is>
      </c>
      <c r="C2254" s="21" t="inlineStr">
        <is>
          <t>Мониторы</t>
        </is>
      </c>
      <c r="D2254" s="22" t="inlineStr">
        <is>
          <t>"MSI - 27"" PRO MP273U 4K Monitor,  IPS, 4mc, 60Hz, UHD (3840x2160) 4K"</t>
        </is>
      </c>
      <c r="E2254" s="22" t="inlineStr">
        <is>
          <t>Шт.</t>
        </is>
      </c>
      <c r="F2254" s="23" t="n">
        <v>4320000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Samsung</t>
        </is>
      </c>
      <c r="C2255" s="21" t="inlineStr">
        <is>
          <t>Мониторы</t>
        </is>
      </c>
      <c r="D2255" s="22" t="inlineStr">
        <is>
          <t>Монитор Samsung LS27BM500EMXUE</t>
        </is>
      </c>
      <c r="E2255" s="22" t="inlineStr">
        <is>
          <t>Шт.</t>
        </is>
      </c>
      <c r="F2255" s="23" t="n">
        <v>4320000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MSI</t>
        </is>
      </c>
      <c r="C2256" s="21" t="inlineStr">
        <is>
          <t>Мониторы</t>
        </is>
      </c>
      <c r="D2256" s="22" t="inlineStr">
        <is>
          <t>"MSI - 27"" G274QPF E2 Gaming Monitor,  IPS, 1mc, 180hz, WQHD (2560x1440)"</t>
        </is>
      </c>
      <c r="E2256" s="22" t="inlineStr">
        <is>
          <t>Шт.</t>
        </is>
      </c>
      <c r="F2256" s="23" t="n">
        <v>4320000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Lenovo</t>
        </is>
      </c>
      <c r="C2257" s="21" t="inlineStr">
        <is>
          <t>Мониторы</t>
        </is>
      </c>
      <c r="D2257" s="22" t="inlineStr">
        <is>
          <t>Монитор Lenovo R27fc-30 27" VA WLED FHD 240Hz (Overclock to 280Hz) AG</t>
        </is>
      </c>
      <c r="E2257" s="22" t="inlineStr">
        <is>
          <t>Шт.</t>
        </is>
      </c>
      <c r="F2257" s="23" t="n">
        <v>4348700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Dahua</t>
        </is>
      </c>
      <c r="C2258" s="21" t="inlineStr">
        <is>
          <t>Мониторы</t>
        </is>
      </c>
      <c r="D2258" s="22" t="inlineStr">
        <is>
          <t>Монитор Dahua DHI-LM32-B200</t>
        </is>
      </c>
      <c r="E2258" s="22" t="inlineStr">
        <is>
          <t>Шт.</t>
        </is>
      </c>
      <c r="F2258" s="23" t="n">
        <v>4427000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MSI</t>
        </is>
      </c>
      <c r="C2259" s="21" t="inlineStr">
        <is>
          <t>Мониторы</t>
        </is>
      </c>
      <c r="D2259" s="22" t="inlineStr">
        <is>
          <t>"MSI - 32"" G32CQ4 E2 Curved Gaming Monitor,  VA, 1mc, 170hz, WQHD (2560x1440)"</t>
        </is>
      </c>
      <c r="E2259" s="22" t="inlineStr">
        <is>
          <t>Шт.</t>
        </is>
      </c>
      <c r="F2259" s="23" t="n">
        <v>4488000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LG</t>
        </is>
      </c>
      <c r="C2260" s="21" t="inlineStr">
        <is>
          <t>Мониторы</t>
        </is>
      </c>
      <c r="D2260" s="22" t="inlineStr">
        <is>
          <t>Монитор LG 29WQ600-W.AMA</t>
        </is>
      </c>
      <c r="E2260" s="22" t="inlineStr">
        <is>
          <t>Шт.</t>
        </is>
      </c>
      <c r="F2260" s="23" t="n">
        <v>4501000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LG</t>
        </is>
      </c>
      <c r="C2261" s="21" t="inlineStr">
        <is>
          <t>Мониторы</t>
        </is>
      </c>
      <c r="D2261" s="22" t="inlineStr">
        <is>
          <t>Monitor 34WP500-B.ADG.</t>
        </is>
      </c>
      <c r="E2261" s="22" t="inlineStr">
        <is>
          <t>Шт.</t>
        </is>
      </c>
      <c r="F2261" s="23" t="n">
        <v>4512000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Samsung</t>
        </is>
      </c>
      <c r="C2262" s="21" t="inlineStr">
        <is>
          <t>Мониторы</t>
        </is>
      </c>
      <c r="D2262" s="22" t="inlineStr">
        <is>
          <t>Монитор Samsung LS27B610EQMXUE</t>
        </is>
      </c>
      <c r="E2262" s="22" t="inlineStr">
        <is>
          <t>Шт.</t>
        </is>
      </c>
      <c r="F2262" s="23" t="n">
        <v>4514000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LG</t>
        </is>
      </c>
      <c r="C2263" s="21" t="inlineStr">
        <is>
          <t>Мониторы</t>
        </is>
      </c>
      <c r="D2263" s="22" t="inlineStr">
        <is>
          <t>Монитор LG 19MB15T-I.AMA</t>
        </is>
      </c>
      <c r="E2263" s="22" t="inlineStr">
        <is>
          <t>Шт.</t>
        </is>
      </c>
      <c r="F2263" s="23" t="n">
        <v>4571000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Samsung</t>
        </is>
      </c>
      <c r="C2264" s="21" t="inlineStr">
        <is>
          <t>Мониторы</t>
        </is>
      </c>
      <c r="D2264" s="22" t="inlineStr">
        <is>
          <t>Samsung  LS27BG400EPXUZ Odyssey G4</t>
        </is>
      </c>
      <c r="E2264" s="22" t="inlineStr">
        <is>
          <t>Шт.</t>
        </is>
      </c>
      <c r="F2264" s="23" t="n">
        <v>4584000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Samsung</t>
        </is>
      </c>
      <c r="C2265" s="21" t="inlineStr">
        <is>
          <t>Мониторы</t>
        </is>
      </c>
      <c r="D2265" s="22" t="inlineStr">
        <is>
          <t>Монитор Samsung LS32C390EAMXUE</t>
        </is>
      </c>
      <c r="E2265" s="22" t="inlineStr">
        <is>
          <t>Шт.</t>
        </is>
      </c>
      <c r="F2265" s="23" t="n">
        <v>4669000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HP</t>
        </is>
      </c>
      <c r="C2266" s="21" t="inlineStr">
        <is>
          <t>Мониторы</t>
        </is>
      </c>
      <c r="D2266" s="22" t="inlineStr">
        <is>
          <t>Монитор HP S5 Pro 527pq QHD</t>
        </is>
      </c>
      <c r="E2266" s="22" t="inlineStr">
        <is>
          <t>Шт.</t>
        </is>
      </c>
      <c r="F2266" s="23" t="n">
        <v>4744500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MSI</t>
        </is>
      </c>
      <c r="C2267" s="21" t="inlineStr">
        <is>
          <t>Мониторы</t>
        </is>
      </c>
      <c r="D2267" s="22" t="inlineStr">
        <is>
          <t>"MSI - 27"" MAG 275CQRF QD E2,  VA, 0,5mc, 180hz, WQHD (2560x1440)"</t>
        </is>
      </c>
      <c r="E2267" s="22" t="inlineStr">
        <is>
          <t>Шт.</t>
        </is>
      </c>
      <c r="F2267" s="23" t="n">
        <v>4800000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MSI</t>
        </is>
      </c>
      <c r="C2268" s="21" t="inlineStr">
        <is>
          <t>Мониторы</t>
        </is>
      </c>
      <c r="D2268" s="22" t="inlineStr">
        <is>
          <t>"MSI - 27"" MAG 274QRFW Gaming Monitor,  IPS, 1mc, 180hz, WQHD (2560x1440)"</t>
        </is>
      </c>
      <c r="E2268" s="22" t="inlineStr">
        <is>
          <t>Шт.</t>
        </is>
      </c>
      <c r="F2268" s="23" t="n">
        <v>4800000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Samsung</t>
        </is>
      </c>
      <c r="C2269" s="21" t="inlineStr">
        <is>
          <t>Мониторы</t>
        </is>
      </c>
      <c r="D2269" s="22" t="inlineStr">
        <is>
          <t>Монитор Samsung LS27CG552EMXUE</t>
        </is>
      </c>
      <c r="E2269" s="22" t="inlineStr">
        <is>
          <t>Шт.</t>
        </is>
      </c>
      <c r="F2269" s="23" t="n">
        <v>4876000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Samsung</t>
        </is>
      </c>
      <c r="C2270" s="21" t="inlineStr">
        <is>
          <t>Мониторы</t>
        </is>
      </c>
      <c r="D2270" s="22" t="inlineStr">
        <is>
          <t>Монитор Samsung LS32AG550EPXUZ Odyssey G5</t>
        </is>
      </c>
      <c r="E2270" s="22" t="inlineStr">
        <is>
          <t>Шт.</t>
        </is>
      </c>
      <c r="F2270" s="23" t="n">
        <v>5040000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Samsung</t>
        </is>
      </c>
      <c r="C2271" s="21" t="inlineStr">
        <is>
          <t>Мониторы</t>
        </is>
      </c>
      <c r="D2271" s="22" t="inlineStr">
        <is>
          <t>Монитор Samsung LS32BM501EMXUE</t>
        </is>
      </c>
      <c r="E2271" s="22" t="inlineStr">
        <is>
          <t>Шт.</t>
        </is>
      </c>
      <c r="F2271" s="23" t="n">
        <v>5094000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Samsung</t>
        </is>
      </c>
      <c r="C2272" s="21" t="inlineStr">
        <is>
          <t>Мониторы</t>
        </is>
      </c>
      <c r="D2272" s="22" t="inlineStr">
        <is>
          <t>Монитор Samsung LS27CG510EMXUE</t>
        </is>
      </c>
      <c r="E2272" s="22" t="inlineStr">
        <is>
          <t>Шт.</t>
        </is>
      </c>
      <c r="F2272" s="23" t="n">
        <v>5117000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Samsung</t>
        </is>
      </c>
      <c r="C2273" s="21" t="inlineStr">
        <is>
          <t>Мониторы</t>
        </is>
      </c>
      <c r="D2273" s="22" t="inlineStr">
        <is>
          <t>Монитор Samsung LS27BG402EMXUE</t>
        </is>
      </c>
      <c r="E2273" s="22" t="inlineStr">
        <is>
          <t>Шт.</t>
        </is>
      </c>
      <c r="F2273" s="23" t="n">
        <v>5198000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Lenovo</t>
        </is>
      </c>
      <c r="C2274" s="21" t="inlineStr">
        <is>
          <t>Мониторы</t>
        </is>
      </c>
      <c r="D2274" s="22" t="inlineStr">
        <is>
          <t>Lenovo Monitor Q27q-20 27 inch</t>
        </is>
      </c>
      <c r="E2274" s="22" t="inlineStr">
        <is>
          <t>Шт.</t>
        </is>
      </c>
      <c r="F2274" s="23" t="n">
        <v>5314500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Samsung</t>
        </is>
      </c>
      <c r="C2275" s="21" t="inlineStr">
        <is>
          <t>Мониторы</t>
        </is>
      </c>
      <c r="D2275" s="22" t="inlineStr">
        <is>
          <t>Монитор Samsung LS27A700NWMXUE</t>
        </is>
      </c>
      <c r="E2275" s="22" t="inlineStr">
        <is>
          <t>Шт.</t>
        </is>
      </c>
      <c r="F2275" s="23" t="n">
        <v>5373000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MSI</t>
        </is>
      </c>
      <c r="C2276" s="21" t="inlineStr">
        <is>
          <t>Мониторы</t>
        </is>
      </c>
      <c r="D2276" s="22" t="inlineStr">
        <is>
          <t>MSI - 27" MAG 274QRF QD E2 Gaming Monitor, IPS, 1mc, 180hz, WQHD (2560x1440)</t>
        </is>
      </c>
      <c r="E2276" s="22" t="inlineStr">
        <is>
          <t>Шт.</t>
        </is>
      </c>
      <c r="F2276" s="23" t="n">
        <v>5448000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Lenovo</t>
        </is>
      </c>
      <c r="C2277" s="21" t="inlineStr">
        <is>
          <t>Мониторы</t>
        </is>
      </c>
      <c r="D2277" s="22" t="inlineStr">
        <is>
          <t>Монитор Lenovo Legion Y27f-30</t>
        </is>
      </c>
      <c r="E2277" s="22" t="inlineStr">
        <is>
          <t>Шт.</t>
        </is>
      </c>
      <c r="F2277" s="23" t="n">
        <v>5453500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Samsung</t>
        </is>
      </c>
      <c r="C2278" s="21" t="inlineStr">
        <is>
          <t>Мониторы</t>
        </is>
      </c>
      <c r="D2278" s="22" t="inlineStr">
        <is>
          <t>Монитор Samsung LS32CG552EMXUE</t>
        </is>
      </c>
      <c r="E2278" s="22" t="inlineStr">
        <is>
          <t>Шт.</t>
        </is>
      </c>
      <c r="F2278" s="23" t="n">
        <v>5474000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Samsung</t>
        </is>
      </c>
      <c r="C2279" s="21" t="inlineStr">
        <is>
          <t>Мониторы</t>
        </is>
      </c>
      <c r="D2279" s="22" t="inlineStr">
        <is>
          <t>Монитор Samsung LU32J590UQMXUE</t>
        </is>
      </c>
      <c r="E2279" s="22" t="inlineStr">
        <is>
          <t>Шт.</t>
        </is>
      </c>
      <c r="F2279" s="23" t="n">
        <v>5474000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Samsung</t>
        </is>
      </c>
      <c r="C2280" s="21" t="inlineStr">
        <is>
          <t>Мониторы</t>
        </is>
      </c>
      <c r="D2280" s="22" t="inlineStr">
        <is>
          <t>Монитор Samsung LU32R590CWMXUE</t>
        </is>
      </c>
      <c r="E2280" s="22" t="inlineStr">
        <is>
          <t>Шт.</t>
        </is>
      </c>
      <c r="F2280" s="23" t="n">
        <v>5586000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Samsung</t>
        </is>
      </c>
      <c r="C2281" s="21" t="inlineStr">
        <is>
          <t>Мониторы</t>
        </is>
      </c>
      <c r="D2281" s="22" t="inlineStr">
        <is>
          <t>Монитор Samsung LC32G55TQBMXUE</t>
        </is>
      </c>
      <c r="E2281" s="22" t="inlineStr">
        <is>
          <t>Шт.</t>
        </is>
      </c>
      <c r="F2281" s="23" t="n">
        <v>5593000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LG</t>
        </is>
      </c>
      <c r="C2282" s="21" t="inlineStr">
        <is>
          <t>Мониторы</t>
        </is>
      </c>
      <c r="D2282" s="22" t="inlineStr">
        <is>
          <t>Монитор LG 32GN50R-B.AMA</t>
        </is>
      </c>
      <c r="E2282" s="22" t="inlineStr">
        <is>
          <t>Шт.</t>
        </is>
      </c>
      <c r="F2282" s="23" t="n">
        <v>5605000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LS34C500GAMXUE</t>
        </is>
      </c>
      <c r="E2283" s="22" t="inlineStr">
        <is>
          <t>Шт.</t>
        </is>
      </c>
      <c r="F2283" s="23" t="n">
        <v>5663000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Samsung</t>
        </is>
      </c>
      <c r="C2284" s="21" t="inlineStr">
        <is>
          <t>Мониторы</t>
        </is>
      </c>
      <c r="D2284" s="22" t="inlineStr">
        <is>
          <t>Монитор Samsung LS32CG510EMXUE</t>
        </is>
      </c>
      <c r="E2284" s="22" t="inlineStr">
        <is>
          <t>Шт.</t>
        </is>
      </c>
      <c r="F2284" s="23" t="n">
        <v>5755000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LG</t>
        </is>
      </c>
      <c r="C2285" s="21" t="inlineStr">
        <is>
          <t>Мониторы</t>
        </is>
      </c>
      <c r="D2285" s="22" t="inlineStr">
        <is>
          <t>Монитор LG 32GN650-B.AMA</t>
        </is>
      </c>
      <c r="E2285" s="22" t="inlineStr">
        <is>
          <t>Шт.</t>
        </is>
      </c>
      <c r="F2285" s="23" t="n">
        <v>5807000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LG</t>
        </is>
      </c>
      <c r="C2286" s="21" t="inlineStr">
        <is>
          <t>Мониторы</t>
        </is>
      </c>
      <c r="D2286" s="22" t="inlineStr">
        <is>
          <t>Монитор LG 27GR75Q-B.AMA</t>
        </is>
      </c>
      <c r="E2286" s="22" t="inlineStr">
        <is>
          <t>Шт.</t>
        </is>
      </c>
      <c r="F2286" s="23" t="n">
        <v>5813000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Lenovo</t>
        </is>
      </c>
      <c r="C2287" s="21" t="inlineStr">
        <is>
          <t>Мониторы</t>
        </is>
      </c>
      <c r="D2287" s="22" t="inlineStr">
        <is>
          <t>Lenovo Monitor Q27h-20 27inch</t>
        </is>
      </c>
      <c r="E2287" s="22" t="inlineStr">
        <is>
          <t>Шт.</t>
        </is>
      </c>
      <c r="F2287" s="23" t="n">
        <v>5992500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MSI</t>
        </is>
      </c>
      <c r="C2288" s="21" t="inlineStr">
        <is>
          <t>Мониторы</t>
        </is>
      </c>
      <c r="D2288" s="22" t="inlineStr">
        <is>
          <t>"MSI - 27"" MPG 275CQRXF,  VA, 0,5mc, 240hz, WQHD (2560x1440)"</t>
        </is>
      </c>
      <c r="E2288" s="22" t="inlineStr">
        <is>
          <t>Шт.</t>
        </is>
      </c>
      <c r="F2288" s="23" t="n">
        <v>6408000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LG</t>
        </is>
      </c>
      <c r="C2289" s="21" t="inlineStr">
        <is>
          <t>Мониторы</t>
        </is>
      </c>
      <c r="D2289" s="22" t="inlineStr">
        <is>
          <t>Монитор LG 34WR50QC-B.AMA</t>
        </is>
      </c>
      <c r="E2289" s="22" t="inlineStr">
        <is>
          <t>Шт.</t>
        </is>
      </c>
      <c r="F2289" s="23" t="n">
        <v>6446000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Dell</t>
        </is>
      </c>
      <c r="C2290" s="21" t="inlineStr">
        <is>
          <t>Мониторы</t>
        </is>
      </c>
      <c r="D2290" s="22" t="inlineStr">
        <is>
          <t>DELL monitor LCD 27" S2722DGM 2xHDMI, DP, Audio, VA, 2560x1440, 165Hz, 1ms, 99%sRGB, CURVED, FreeSync, HAS - 210-AZZD</t>
        </is>
      </c>
      <c r="E2290" s="22" t="inlineStr">
        <is>
          <t>Шт.</t>
        </is>
      </c>
      <c r="F2290" s="23" t="n">
        <v>6595500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LG</t>
        </is>
      </c>
      <c r="C2291" s="21" t="inlineStr">
        <is>
          <t>Мониторы</t>
        </is>
      </c>
      <c r="D2291" s="22" t="inlineStr">
        <is>
          <t>Монитор LG 34WQ650-W.AMA</t>
        </is>
      </c>
      <c r="E2291" s="22" t="inlineStr">
        <is>
          <t>Шт.</t>
        </is>
      </c>
      <c r="F2291" s="23" t="n">
        <v>6605000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Samsung</t>
        </is>
      </c>
      <c r="C2292" s="21" t="inlineStr">
        <is>
          <t>Мониторы</t>
        </is>
      </c>
      <c r="D2292" s="22" t="inlineStr">
        <is>
          <t>Монитор Samsung LS43BM700UMXUE</t>
        </is>
      </c>
      <c r="E2292" s="22" t="inlineStr">
        <is>
          <t>Шт.</t>
        </is>
      </c>
      <c r="F2292" s="23" t="n">
        <v>6651000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LG</t>
        </is>
      </c>
      <c r="C2293" s="21" t="inlineStr">
        <is>
          <t>Мониторы</t>
        </is>
      </c>
      <c r="D2293" s="22" t="inlineStr">
        <is>
          <t>Монитор LG 34WQ60C-B.AMA</t>
        </is>
      </c>
      <c r="E2293" s="22" t="inlineStr">
        <is>
          <t>Шт.</t>
        </is>
      </c>
      <c r="F2293" s="23" t="n">
        <v>7021000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LG</t>
        </is>
      </c>
      <c r="C2294" s="21" t="inlineStr">
        <is>
          <t>Мониторы</t>
        </is>
      </c>
      <c r="D2294" s="22" t="inlineStr">
        <is>
          <t>Монитор LG 32UN500-W.AMA</t>
        </is>
      </c>
      <c r="E2294" s="22" t="inlineStr">
        <is>
          <t>Шт.</t>
        </is>
      </c>
      <c r="F2294" s="23" t="n">
        <v>7137000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LG</t>
        </is>
      </c>
      <c r="C2295" s="21" t="inlineStr">
        <is>
          <t>Мониторы</t>
        </is>
      </c>
      <c r="D2295" s="22" t="inlineStr">
        <is>
          <t>Монитор LG 27BQ70QC-S.AMA</t>
        </is>
      </c>
      <c r="E2295" s="22" t="inlineStr">
        <is>
          <t>Шт.</t>
        </is>
      </c>
      <c r="F2295" s="23" t="n">
        <v>7153000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Lenovo</t>
        </is>
      </c>
      <c r="C2296" s="21" t="inlineStr">
        <is>
          <t>Мониторы</t>
        </is>
      </c>
      <c r="D2296" s="22" t="inlineStr">
        <is>
          <t>Монитор Lenovo Y27q-30</t>
        </is>
      </c>
      <c r="E2296" s="22" t="inlineStr">
        <is>
          <t>Шт.</t>
        </is>
      </c>
      <c r="F2296" s="23" t="n">
        <v>7156500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Samsung</t>
        </is>
      </c>
      <c r="C2297" s="21" t="inlineStr">
        <is>
          <t>Мониторы</t>
        </is>
      </c>
      <c r="D2297" s="22" t="inlineStr">
        <is>
          <t>Монитор Samsung LS27BG650EMXUE</t>
        </is>
      </c>
      <c r="E2297" s="22" t="inlineStr">
        <is>
          <t>Шт.</t>
        </is>
      </c>
      <c r="F2297" s="23" t="n">
        <v>7396000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LG</t>
        </is>
      </c>
      <c r="C2298" s="21" t="inlineStr">
        <is>
          <t>Мониторы</t>
        </is>
      </c>
      <c r="D2298" s="22" t="inlineStr">
        <is>
          <t>Монитор LG 34GP63A-B.AMA</t>
        </is>
      </c>
      <c r="E2298" s="22" t="inlineStr">
        <is>
          <t>Шт.</t>
        </is>
      </c>
      <c r="F2298" s="23" t="n">
        <v>7397000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32UN650-W.AMA</t>
        </is>
      </c>
      <c r="E2299" s="22" t="inlineStr">
        <is>
          <t>Шт.</t>
        </is>
      </c>
      <c r="F2299" s="23" t="n">
        <v>7658000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Samsung</t>
        </is>
      </c>
      <c r="C2300" s="21" t="inlineStr">
        <is>
          <t>Мониторы</t>
        </is>
      </c>
      <c r="D2300" s="22" t="inlineStr">
        <is>
          <t>Монитор Samsung LS32BG650EMXUE</t>
        </is>
      </c>
      <c r="E2300" s="22" t="inlineStr">
        <is>
          <t>Шт.</t>
        </is>
      </c>
      <c r="F2300" s="23" t="n">
        <v>7748000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Samsung</t>
        </is>
      </c>
      <c r="C2301" s="21" t="inlineStr">
        <is>
          <t>Мониторы</t>
        </is>
      </c>
      <c r="D2301" s="22" t="inlineStr">
        <is>
          <t>Монитор Samsung LS27B800PXMXUE</t>
        </is>
      </c>
      <c r="E2301" s="22" t="inlineStr">
        <is>
          <t>Шт.</t>
        </is>
      </c>
      <c r="F2301" s="23" t="n">
        <v>7755000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HP</t>
        </is>
      </c>
      <c r="C2302" s="21" t="inlineStr">
        <is>
          <t>Мониторы</t>
        </is>
      </c>
      <c r="D2302" s="22" t="inlineStr">
        <is>
          <t>Монитор HP S5 Pro 527pm QHD USB-C Conf</t>
        </is>
      </c>
      <c r="E2302" s="22" t="inlineStr">
        <is>
          <t>Шт.</t>
        </is>
      </c>
      <c r="F2302" s="23" t="n">
        <v>7974000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Samsung</t>
        </is>
      </c>
      <c r="C2303" s="21" t="inlineStr">
        <is>
          <t>Мониторы</t>
        </is>
      </c>
      <c r="D2303" s="22" t="inlineStr">
        <is>
          <t>Монитор Samsung LS28BG702EMXUE</t>
        </is>
      </c>
      <c r="E2303" s="22" t="inlineStr">
        <is>
          <t>Шт.</t>
        </is>
      </c>
      <c r="F2303" s="23" t="n">
        <v>8345000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27UP850K-W</t>
        </is>
      </c>
      <c r="E2304" s="22" t="inlineStr">
        <is>
          <t>Шт.</t>
        </is>
      </c>
      <c r="F2304" s="23" t="n">
        <v>8350000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HP</t>
        </is>
      </c>
      <c r="C2305" s="21" t="inlineStr">
        <is>
          <t>Мониторы</t>
        </is>
      </c>
      <c r="D2305" s="22" t="inlineStr">
        <is>
          <t>Монитор HP E27k G5 4K USB-C</t>
        </is>
      </c>
      <c r="E2305" s="22" t="inlineStr">
        <is>
          <t>Шт.</t>
        </is>
      </c>
      <c r="F2305" s="23" t="n">
        <v>8369000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Samsung</t>
        </is>
      </c>
      <c r="C2306" s="21" t="inlineStr">
        <is>
          <t>Мониторы</t>
        </is>
      </c>
      <c r="D2306" s="22" t="inlineStr">
        <is>
          <t>Монитор Samsung LS32B800PXMXUE</t>
        </is>
      </c>
      <c r="E2306" s="22" t="inlineStr">
        <is>
          <t>Шт.</t>
        </is>
      </c>
      <c r="F2306" s="23" t="n">
        <v>8538000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HP</t>
        </is>
      </c>
      <c r="C2307" s="21" t="inlineStr">
        <is>
          <t>Мониторы</t>
        </is>
      </c>
      <c r="D2307" s="22" t="inlineStr">
        <is>
          <t>"Монитор HP S7 Pro 727pq QHD MNTR	"QHD (2560 x 1440)</t>
        </is>
      </c>
      <c r="E2307" s="22" t="inlineStr">
        <is>
          <t>Шт.</t>
        </is>
      </c>
      <c r="F2307" s="23" t="n">
        <v>8667100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LG</t>
        </is>
      </c>
      <c r="C2308" s="21" t="inlineStr">
        <is>
          <t>Мониторы</t>
        </is>
      </c>
      <c r="D2308" s="22" t="inlineStr">
        <is>
          <t>Монитор LG 34WQ75C-B.AMA</t>
        </is>
      </c>
      <c r="E2308" s="22" t="inlineStr">
        <is>
          <t>Шт.</t>
        </is>
      </c>
      <c r="F2308" s="23" t="n">
        <v>8979000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LG</t>
        </is>
      </c>
      <c r="C2309" s="21" t="inlineStr">
        <is>
          <t>Мониторы</t>
        </is>
      </c>
      <c r="D2309" s="22" t="inlineStr">
        <is>
          <t>Монитор LG 35WN75CN-B.AMA</t>
        </is>
      </c>
      <c r="E2309" s="22" t="inlineStr">
        <is>
          <t>Шт.</t>
        </is>
      </c>
      <c r="F2309" s="23" t="n">
        <v>9040000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Samsung</t>
        </is>
      </c>
      <c r="C2310" s="21" t="inlineStr">
        <is>
          <t>Мониторы</t>
        </is>
      </c>
      <c r="D2310" s="22" t="inlineStr">
        <is>
          <t>Монитор Samsung LS32BM80PUMXUE</t>
        </is>
      </c>
      <c r="E2310" s="22" t="inlineStr">
        <is>
          <t>Шт.</t>
        </is>
      </c>
      <c r="F2310" s="23" t="n">
        <v>9074000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Dell</t>
        </is>
      </c>
      <c r="C2311" s="21" t="inlineStr">
        <is>
          <t>Мониторы</t>
        </is>
      </c>
      <c r="D2311" s="22" t="inlineStr">
        <is>
          <t>DELL monitor LCD 27" DELL S2722DZ HDMI, DP, MM, IPS, Pivot, 2560x1440, 99%sRGB, Cam, FreeSync - 210-BBSK</t>
        </is>
      </c>
      <c r="E2311" s="22" t="inlineStr">
        <is>
          <t>Шт.</t>
        </is>
      </c>
      <c r="F2311" s="23" t="n">
        <v>9075000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Samsung</t>
        </is>
      </c>
      <c r="C2312" s="21" t="inlineStr">
        <is>
          <t>Мониторы</t>
        </is>
      </c>
      <c r="D2312" s="22" t="inlineStr">
        <is>
          <t>Монитор Samsung LS32BM80BUMXUE</t>
        </is>
      </c>
      <c r="E2312" s="22" t="inlineStr">
        <is>
          <t>Шт.</t>
        </is>
      </c>
      <c r="F2312" s="23" t="n">
        <v>9174000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Samsung</t>
        </is>
      </c>
      <c r="C2313" s="21" t="inlineStr">
        <is>
          <t>Мониторы</t>
        </is>
      </c>
      <c r="D2313" s="22" t="inlineStr">
        <is>
          <t>Монитор Samsung LS32BM80GUMXUE</t>
        </is>
      </c>
      <c r="E2313" s="22" t="inlineStr">
        <is>
          <t>Шт.</t>
        </is>
      </c>
      <c r="F2313" s="23" t="n">
        <v>9174000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Samsung</t>
        </is>
      </c>
      <c r="C2314" s="21" t="inlineStr">
        <is>
          <t>Мониторы</t>
        </is>
      </c>
      <c r="D2314" s="22" t="inlineStr">
        <is>
          <t>Монитор Samsung LS32CM801UMXUE</t>
        </is>
      </c>
      <c r="E2314" s="22" t="inlineStr">
        <is>
          <t>Шт.</t>
        </is>
      </c>
      <c r="F2314" s="23" t="n">
        <v>9516000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LG</t>
        </is>
      </c>
      <c r="C2315" s="21" t="inlineStr">
        <is>
          <t>Мониторы</t>
        </is>
      </c>
      <c r="D2315" s="22" t="inlineStr">
        <is>
          <t>Монитор LG 27UN880-B.AMA</t>
        </is>
      </c>
      <c r="E2315" s="22" t="inlineStr">
        <is>
          <t>Шт.</t>
        </is>
      </c>
      <c r="F2315" s="23" t="n">
        <v>9700000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LG</t>
        </is>
      </c>
      <c r="C2316" s="21" t="inlineStr">
        <is>
          <t>Мониторы</t>
        </is>
      </c>
      <c r="D2316" s="22" t="inlineStr">
        <is>
          <t>Монитор LG 32UN880-B.AMA</t>
        </is>
      </c>
      <c r="E2316" s="22" t="inlineStr">
        <is>
          <t>Шт.</t>
        </is>
      </c>
      <c r="F2316" s="23" t="n">
        <v>10093000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Samsung</t>
        </is>
      </c>
      <c r="C2317" s="21" t="inlineStr">
        <is>
          <t>Мониторы</t>
        </is>
      </c>
      <c r="D2317" s="22" t="inlineStr">
        <is>
          <t>Монитор Samsung LS32BG702EMXUE</t>
        </is>
      </c>
      <c r="E2317" s="22" t="inlineStr">
        <is>
          <t>Шт.</t>
        </is>
      </c>
      <c r="F2317" s="23" t="n">
        <v>10430000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HP</t>
        </is>
      </c>
      <c r="C2318" s="21" t="inlineStr">
        <is>
          <t>Мониторы</t>
        </is>
      </c>
      <c r="D2318" s="22" t="inlineStr">
        <is>
          <t>Монитор HP E32k G5 4K USB-C</t>
        </is>
      </c>
      <c r="E2318" s="22" t="inlineStr">
        <is>
          <t>Шт.</t>
        </is>
      </c>
      <c r="F2318" s="23" t="n">
        <v>10444500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HP</t>
        </is>
      </c>
      <c r="C2319" s="21" t="inlineStr">
        <is>
          <t>Мониторы</t>
        </is>
      </c>
      <c r="D2319" s="22" t="inlineStr">
        <is>
          <t>Монитор HP S5 Pro 534pm WQHD USB-C Conf</t>
        </is>
      </c>
      <c r="E2319" s="22" t="inlineStr">
        <is>
          <t>Шт.</t>
        </is>
      </c>
      <c r="F2319" s="23" t="n">
        <v>10791000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Dell</t>
        </is>
      </c>
      <c r="C2320" s="21" t="inlineStr">
        <is>
          <t>Мониторы</t>
        </is>
      </c>
      <c r="D2320" s="22" t="inlineStr">
        <is>
          <t>Монитор Alienware 27" - AW2723DF</t>
        </is>
      </c>
      <c r="E2320" s="22" t="inlineStr">
        <is>
          <t>Шт.</t>
        </is>
      </c>
      <c r="F2320" s="23" t="n">
        <v>11030000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LG</t>
        </is>
      </c>
      <c r="C2321" s="21" t="inlineStr">
        <is>
          <t>Мониторы</t>
        </is>
      </c>
      <c r="D2321" s="22" t="inlineStr">
        <is>
          <t>Монитор LG 34WP85CN-B.AMA</t>
        </is>
      </c>
      <c r="E2321" s="22" t="inlineStr">
        <is>
          <t>Шт.</t>
        </is>
      </c>
      <c r="F2321" s="23" t="n">
        <v>11742000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Samsung</t>
        </is>
      </c>
      <c r="C2322" s="21" t="inlineStr">
        <is>
          <t>Мониторы</t>
        </is>
      </c>
      <c r="D2322" s="22" t="inlineStr">
        <is>
          <t>Монитор Samsung LS43CG700NMXUE</t>
        </is>
      </c>
      <c r="E2322" s="22" t="inlineStr">
        <is>
          <t>Шт.</t>
        </is>
      </c>
      <c r="F2322" s="23" t="n">
        <v>12739000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LG</t>
        </is>
      </c>
      <c r="C2323" s="21" t="inlineStr">
        <is>
          <t>Мониторы</t>
        </is>
      </c>
      <c r="D2323" s="22" t="inlineStr">
        <is>
          <t>Монитор LG 43UN700-B.AMA</t>
        </is>
      </c>
      <c r="E2323" s="22" t="inlineStr">
        <is>
          <t>Шт.</t>
        </is>
      </c>
      <c r="F2323" s="23" t="n">
        <v>13721000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Samsung</t>
        </is>
      </c>
      <c r="C2324" s="21" t="inlineStr">
        <is>
          <t>Мониторы</t>
        </is>
      </c>
      <c r="D2324" s="22" t="inlineStr">
        <is>
          <t>Монитор Samsung LS32BG850NMXUE</t>
        </is>
      </c>
      <c r="E2324" s="22" t="inlineStr">
        <is>
          <t>Шт.</t>
        </is>
      </c>
      <c r="F2324" s="23" t="n">
        <v>14401000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LG</t>
        </is>
      </c>
      <c r="C2325" s="21" t="inlineStr">
        <is>
          <t>Мониторы</t>
        </is>
      </c>
      <c r="D2325" s="22" t="inlineStr">
        <is>
          <t>Монитор LG 27GR95QE-B.AMA</t>
        </is>
      </c>
      <c r="E2325" s="22" t="inlineStr">
        <is>
          <t>Шт.</t>
        </is>
      </c>
      <c r="F2325" s="23" t="n">
        <v>16049000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Samsung</t>
        </is>
      </c>
      <c r="C2326" s="21" t="inlineStr">
        <is>
          <t>Мониторы</t>
        </is>
      </c>
      <c r="D2326" s="22" t="inlineStr">
        <is>
          <t>Монитор Samsung LS34BG850SMXUE</t>
        </is>
      </c>
      <c r="E2326" s="22" t="inlineStr">
        <is>
          <t>Шт.</t>
        </is>
      </c>
      <c r="F2326" s="23" t="n">
        <v>17891000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Samsung</t>
        </is>
      </c>
      <c r="C2327" s="21" t="inlineStr">
        <is>
          <t>Мониторы</t>
        </is>
      </c>
      <c r="D2327" s="22" t="inlineStr">
        <is>
          <t>Монитор Samsung LS27C902PAMXUE</t>
        </is>
      </c>
      <c r="E2327" s="22" t="inlineStr">
        <is>
          <t>Шт.</t>
        </is>
      </c>
      <c r="F2327" s="23" t="n">
        <v>18349000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LG</t>
        </is>
      </c>
      <c r="C2328" s="21" t="inlineStr">
        <is>
          <t>Мониторы</t>
        </is>
      </c>
      <c r="D2328" s="22" t="inlineStr">
        <is>
          <t>Монитор LG 48GQ900-B.AMA</t>
        </is>
      </c>
      <c r="E2328" s="22" t="inlineStr">
        <is>
          <t>Шт.</t>
        </is>
      </c>
      <c r="F2328" s="23" t="n">
        <v>18982000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LG</t>
        </is>
      </c>
      <c r="C2329" s="21" t="inlineStr">
        <is>
          <t>Мониторы</t>
        </is>
      </c>
      <c r="D2329" s="22" t="inlineStr">
        <is>
          <t>Монитор LG 49GR85DC-B.AMA</t>
        </is>
      </c>
      <c r="E2329" s="22" t="inlineStr">
        <is>
          <t>Шт.</t>
        </is>
      </c>
      <c r="F2329" s="23" t="n">
        <v>19138000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LG</t>
        </is>
      </c>
      <c r="C2330" s="21" t="inlineStr">
        <is>
          <t>Мониторы</t>
        </is>
      </c>
      <c r="D2330" s="22" t="inlineStr">
        <is>
          <t>Монитор LG 38WN95C-W.AMA</t>
        </is>
      </c>
      <c r="E2330" s="22" t="inlineStr">
        <is>
          <t>Шт.</t>
        </is>
      </c>
      <c r="F2330" s="23" t="n">
        <v>19693000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LG</t>
        </is>
      </c>
      <c r="C2331" s="21" t="inlineStr">
        <is>
          <t>Мониторы</t>
        </is>
      </c>
      <c r="D2331" s="22" t="inlineStr">
        <is>
          <t>Монитор LG 34GP950G-B.AMA</t>
        </is>
      </c>
      <c r="E2331" s="22" t="inlineStr">
        <is>
          <t>Шт.</t>
        </is>
      </c>
      <c r="F2331" s="23" t="n">
        <v>19913000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LG</t>
        </is>
      </c>
      <c r="C2332" s="21" t="inlineStr">
        <is>
          <t>Мониторы</t>
        </is>
      </c>
      <c r="D2332" s="22" t="inlineStr">
        <is>
          <t>Монитор LG 49WQ95C-W.AMA</t>
        </is>
      </c>
      <c r="E2332" s="22" t="inlineStr">
        <is>
          <t>Шт.</t>
        </is>
      </c>
      <c r="F2332" s="23" t="n">
        <v>19959000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LG</t>
        </is>
      </c>
      <c r="C2333" s="21" t="inlineStr">
        <is>
          <t>Мониторы</t>
        </is>
      </c>
      <c r="D2333" s="22" t="inlineStr">
        <is>
          <t>Монитор LG 40WP95C-W.AMA</t>
        </is>
      </c>
      <c r="E2333" s="22" t="inlineStr">
        <is>
          <t>Шт.</t>
        </is>
      </c>
      <c r="F2333" s="23" t="n">
        <v>21531000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Samsung</t>
        </is>
      </c>
      <c r="C2334" s="21" t="inlineStr">
        <is>
          <t>Мониторы</t>
        </is>
      </c>
      <c r="D2334" s="22" t="inlineStr">
        <is>
          <t>Монитор Samsung LS49CG954SMXUE</t>
        </is>
      </c>
      <c r="E2334" s="22" t="inlineStr">
        <is>
          <t>Шт.</t>
        </is>
      </c>
      <c r="F2334" s="23" t="n">
        <v>24758000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LG</t>
        </is>
      </c>
      <c r="C2335" s="21" t="inlineStr">
        <is>
          <t>Мониторы</t>
        </is>
      </c>
      <c r="D2335" s="22" t="inlineStr">
        <is>
          <t>Монитор LG 45GR95QE-B.AMA</t>
        </is>
      </c>
      <c r="E2335" s="22" t="inlineStr">
        <is>
          <t>Шт.</t>
        </is>
      </c>
      <c r="F2335" s="23" t="n">
        <v>26249000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Samsung</t>
        </is>
      </c>
      <c r="C2336" s="21" t="inlineStr">
        <is>
          <t>Мониторы</t>
        </is>
      </c>
      <c r="D2336" s="22" t="inlineStr">
        <is>
          <t>Монитор Samsung LS55BG970NMXUE</t>
        </is>
      </c>
      <c r="E2336" s="22" t="inlineStr">
        <is>
          <t>Шт.</t>
        </is>
      </c>
      <c r="F2336" s="23" t="n">
        <v>33997000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Samsung</t>
        </is>
      </c>
      <c r="C2337" s="21" t="inlineStr">
        <is>
          <t>Мониторы</t>
        </is>
      </c>
      <c r="D2337" s="22" t="inlineStr">
        <is>
          <t>Монитор Samsung LS57CG952NMXUE</t>
        </is>
      </c>
      <c r="E2337" s="22" t="inlineStr">
        <is>
          <t>Шт.</t>
        </is>
      </c>
      <c r="F2337" s="23" t="n">
        <v>41537000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HP</t>
        </is>
      </c>
      <c r="C2338" s="21" t="inlineStr">
        <is>
          <t>Моноблоки</t>
        </is>
      </c>
      <c r="D2338" s="22" t="inlineStr">
        <is>
          <t>HP EliteOne | Intel Core i5-8500 (6 ядер) | 256GB SSD | 8GB ОЗУ | 23.8" Full HD IPS (1920x1080) | Б/У | состояние 4</t>
        </is>
      </c>
      <c r="E2338" s="22" t="inlineStr">
        <is>
          <t>Шт.</t>
        </is>
      </c>
      <c r="F2338" s="23" t="n">
        <v>6125000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Lenovo</t>
        </is>
      </c>
      <c r="C2339" s="21" t="inlineStr">
        <is>
          <t>Моноблоки</t>
        </is>
      </c>
      <c r="D2339" s="22" t="inlineStr">
        <is>
          <t>Lenovo IdeaCentre 3 24ALC6 / 23.8" FHD / AMD Ryzen 3 5300U / 4GB DDR / 1TB HDD Black - F0G10088RK</t>
        </is>
      </c>
      <c r="E2339" s="22" t="inlineStr">
        <is>
          <t>Шт.</t>
        </is>
      </c>
      <c r="F2339" s="23" t="n">
        <v>6240000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Lenovo</t>
        </is>
      </c>
      <c r="C2340" s="21" t="inlineStr">
        <is>
          <t>Моноблоки</t>
        </is>
      </c>
      <c r="D2340" s="22" t="inlineStr">
        <is>
          <t>Lenovo IdeaCentre AIO 3 24IAP7 / F0GH00JKRK / Core™ i3-1215U / 23.8" Full HD 1920x1080 IPS / 8 GB / 256 GB SSD</t>
        </is>
      </c>
      <c r="E2340" s="22" t="inlineStr">
        <is>
          <t>Шт.</t>
        </is>
      </c>
      <c r="F2340" s="23" t="n">
        <v>7440000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Lenovo</t>
        </is>
      </c>
      <c r="C2341" s="21" t="inlineStr">
        <is>
          <t>Моноблоки</t>
        </is>
      </c>
      <c r="D2341" s="22" t="inlineStr">
        <is>
          <t>Lenovo IdeaCentre AIO 3 24IAP7 Intel Core i3-1215U/8GB/256GB SSD/Intel UHD/23.8" FHD</t>
        </is>
      </c>
      <c r="E2341" s="22" t="inlineStr">
        <is>
          <t>Шт.</t>
        </is>
      </c>
      <c r="F2341" s="23" t="n">
        <v>7560000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Lenovo</t>
        </is>
      </c>
      <c r="C2342" s="21" t="inlineStr">
        <is>
          <t>Моноблоки</t>
        </is>
      </c>
      <c r="D2342" s="22" t="inlineStr">
        <is>
          <t>Lenovo IdeaCentre 3 24ALC6 / 23.8" FHD / AMD Ryzen 5 5500U / 8GB DDR / 512GB SSD Black - F0G1002BRK</t>
        </is>
      </c>
      <c r="E2342" s="22" t="inlineStr">
        <is>
          <t>Шт.</t>
        </is>
      </c>
      <c r="F2342" s="23" t="n">
        <v>7705000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Lenovo</t>
        </is>
      </c>
      <c r="C2343" s="21" t="inlineStr">
        <is>
          <t>Моноблоки</t>
        </is>
      </c>
      <c r="D2343" s="22" t="inlineStr">
        <is>
          <t>Lenovo IdeaCentre 3 24ITL6 / 23.8" FHD / Intel Core i5-1135G7 / 8GB DDR / 256GB SSD Black - F0G0019GRU</t>
        </is>
      </c>
      <c r="E2343" s="22" t="inlineStr">
        <is>
          <t>Шт.</t>
        </is>
      </c>
      <c r="F2343" s="23" t="n">
        <v>7920000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Lenovo</t>
        </is>
      </c>
      <c r="C2344" s="21" t="inlineStr">
        <is>
          <t>Моноблоки</t>
        </is>
      </c>
      <c r="D2344" s="22" t="inlineStr">
        <is>
          <t>Lenovo IdeaCentre 3 24ALC6 / 23.8" FHD / AMD Ryzen 7 5700U / 8GB DDR / 512GB SSD White - F0G10087RK</t>
        </is>
      </c>
      <c r="E2344" s="22" t="inlineStr">
        <is>
          <t>Шт.</t>
        </is>
      </c>
      <c r="F2344" s="23" t="n">
        <v>8140000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Lenovo</t>
        </is>
      </c>
      <c r="C2345" s="21" t="inlineStr">
        <is>
          <t>Моноблоки</t>
        </is>
      </c>
      <c r="D2345" s="22" t="inlineStr">
        <is>
          <t>Lenovo IdeaCentre AIO 27IRH9 /27" Core i3-1315U 8GB 256GB SSD Luna Grey</t>
        </is>
      </c>
      <c r="E2345" s="22" t="inlineStr">
        <is>
          <t>Шт.</t>
        </is>
      </c>
      <c r="F2345" s="23" t="n">
        <v>8625000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Lenovo</t>
        </is>
      </c>
      <c r="C2346" s="21" t="inlineStr">
        <is>
          <t>Моноблоки</t>
        </is>
      </c>
      <c r="D2346" s="22" t="inlineStr">
        <is>
          <t>Lenovo IdeaCentre 3 24IIL5 / 23.8" FHD IPS 250nits / Core i3-1005G1 / 4GB DDR / 1TB HDD / FreeDOS / DVD-Writer - Black / USB Keyboard and Mouse - F0FR001ERK</t>
        </is>
      </c>
      <c r="E2346" s="22" t="inlineStr">
        <is>
          <t>Шт.</t>
        </is>
      </c>
      <c r="F2346" s="23" t="n">
        <v>8751300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Lenovo</t>
        </is>
      </c>
      <c r="C2347" s="21" t="inlineStr">
        <is>
          <t>Моноблоки</t>
        </is>
      </c>
      <c r="D2347" s="22" t="inlineStr">
        <is>
          <t>Lenovo IdeaCentre 3 24IAP7 / 23.8" FHD / Intel Core i5-1240P / 8GB DDR / 256GB SSD White - F0GH00D5RU</t>
        </is>
      </c>
      <c r="E2347" s="22" t="inlineStr">
        <is>
          <t>Шт.</t>
        </is>
      </c>
      <c r="F2347" s="23" t="n">
        <v>8820000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Acer</t>
        </is>
      </c>
      <c r="C2348" s="21" t="inlineStr">
        <is>
          <t>Моноблоки</t>
        </is>
      </c>
      <c r="D2348" s="22" t="inlineStr">
        <is>
          <t>Моноблок Acer Veriton Z2694G 23.8"FullHD IPS non-touch/Intel Core i3 12100/8 ГБ DDR4 3200/256 ГБ M.2</t>
        </is>
      </c>
      <c r="E2348" s="22" t="inlineStr">
        <is>
          <t>Шт.</t>
        </is>
      </c>
      <c r="F2348" s="23" t="n">
        <v>8990000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HP</t>
        </is>
      </c>
      <c r="C2349" s="21" t="inlineStr">
        <is>
          <t>Моноблоки</t>
        </is>
      </c>
      <c r="D2349" s="22" t="inlineStr">
        <is>
          <t>Моноблок HP Maokong24I 1C23 | 23.8 FHD AG IPS | i3-1315U | RAM 8GB | 512G SSD| UMA | FreeDos | Shell White - HD Camera - Premium | White - 7Y016EA</t>
        </is>
      </c>
      <c r="E2349" s="22" t="inlineStr">
        <is>
          <t>Шт.</t>
        </is>
      </c>
      <c r="F2349" s="23" t="n">
        <v>9042500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Lenovo</t>
        </is>
      </c>
      <c r="C2350" s="21" t="inlineStr">
        <is>
          <t>Моноблоки</t>
        </is>
      </c>
      <c r="D2350" s="22" t="inlineStr">
        <is>
          <t>Lenovo IdeaCentre 3 24IAP7 / 23.8" FHD / Intel Core i5-1240P / 8GB DDR / 256GB SSD Black - F0GH00D6RU</t>
        </is>
      </c>
      <c r="E2350" s="22" t="inlineStr">
        <is>
          <t>Шт.</t>
        </is>
      </c>
      <c r="F2350" s="23" t="n">
        <v>9200000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Lenovo</t>
        </is>
      </c>
      <c r="C2351" s="21" t="inlineStr">
        <is>
          <t>Моноблоки</t>
        </is>
      </c>
      <c r="D2351" s="22" t="inlineStr">
        <is>
          <t>Lenovo IdeaCentre AIO 3 27IAP7(Intel i5-13420H/ DDR4 8GB/ SSD 512GB/ 27" FHD/ Intel Iris Xe Graphic)</t>
        </is>
      </c>
      <c r="E2351" s="22" t="inlineStr">
        <is>
          <t>Шт.</t>
        </is>
      </c>
      <c r="F2351" s="23" t="n">
        <v>9405000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Lenovo</t>
        </is>
      </c>
      <c r="C2352" s="21" t="inlineStr">
        <is>
          <t>Моноблоки</t>
        </is>
      </c>
      <c r="D2352" s="22" t="inlineStr">
        <is>
          <t>Lenovo V30a-24IIL / 23.8" FHD IPS Antiglare / Core i3-1005G1 / 4GB DDR / 256GB SSD / FreeDOS - Black / USB Keyboard and Mouse - 11LA006NRU</t>
        </is>
      </c>
      <c r="E2352" s="22" t="inlineStr">
        <is>
          <t>Шт.</t>
        </is>
      </c>
      <c r="F2352" s="23" t="n">
        <v>9439500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HP</t>
        </is>
      </c>
      <c r="C2353" s="21" t="inlineStr">
        <is>
          <t>Моноблоки</t>
        </is>
      </c>
      <c r="D2353" s="22" t="inlineStr">
        <is>
          <t>HP 200 G4 / 21.5" Full HD / Core i5-10210U / 8GB DDR / 1TB HDD / FreeDOS / 9.5mm DVD-Writer - White / USB Keyboard and Mouse - 123S4ES</t>
        </is>
      </c>
      <c r="E2353" s="22" t="inlineStr">
        <is>
          <t>Шт.</t>
        </is>
      </c>
      <c r="F2353" s="23" t="n">
        <v>9487500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HP</t>
        </is>
      </c>
      <c r="C2354" s="21" t="inlineStr">
        <is>
          <t>Моноблоки</t>
        </is>
      </c>
      <c r="D2354" s="22" t="inlineStr">
        <is>
          <t>HP 200 G4 / 21.5" Full HD / Core i5-10210U / 8GB DDR / 1TB HDD / FreeDOS / 9.5mm DVD-Writer - Black / USB Keyboard and Mouse - 123S3ES</t>
        </is>
      </c>
      <c r="E2354" s="22" t="inlineStr">
        <is>
          <t>Шт.</t>
        </is>
      </c>
      <c r="F2354" s="23" t="n">
        <v>9587500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Lenovo</t>
        </is>
      </c>
      <c r="C2355" s="21" t="inlineStr">
        <is>
          <t>Моноблоки</t>
        </is>
      </c>
      <c r="D2355" s="22" t="inlineStr">
        <is>
          <t>Lenovo V30a-24IIL / 23.8" FHD IPS Antiglare / Core i3-1005G1 / 4GB DDR / 1TB HDD / FreeDOS - Black / USB Keyboard and Mouse - 11LA001CRU</t>
        </is>
      </c>
      <c r="E2355" s="22" t="inlineStr">
        <is>
          <t>Шт.</t>
        </is>
      </c>
      <c r="F2355" s="23" t="n">
        <v>9625400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Lenovo</t>
        </is>
      </c>
      <c r="C2356" s="21" t="inlineStr">
        <is>
          <t>Моноблоки</t>
        </is>
      </c>
      <c r="D2356" s="22" t="inlineStr">
        <is>
          <t>Lenovo IdeaCentre AIO 3 27IAP7/ 27" Intel Core i5-13420H 16GB 512GB SSD Black/ i5-13420H 8C(4P+4E) /12T,2.1/4.6GHz,12MB	/1x16GB DDR4-3200/USB</t>
        </is>
      </c>
      <c r="E2356" s="22" t="inlineStr">
        <is>
          <t>Шт.</t>
        </is>
      </c>
      <c r="F2356" s="23" t="n">
        <v>9660000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Lenovo</t>
        </is>
      </c>
      <c r="C2357" s="21" t="inlineStr">
        <is>
          <t>Моноблоки</t>
        </is>
      </c>
      <c r="D2357" s="22" t="inlineStr">
        <is>
          <t>Lenovo IdeaCentre 3 24ITL6 / 23.8" FHD IPS 250nits / Core i3-1115G4 / 2x4GB DDR / 256GB SSD / FreeDOS - Black / USB Keyboard and Mouse - F0G0004SRK</t>
        </is>
      </c>
      <c r="E2357" s="22" t="inlineStr">
        <is>
          <t>Шт.</t>
        </is>
      </c>
      <c r="F2357" s="23" t="n">
        <v>9663400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Моноблок Lenovo IdeaCentre AIO 3 | 24ALC6 | 23.8FHD AG 250N B 72 | RYZEN 3 5300U 2.6G 4C MB | RAM 8GB 4+4 DDR4 3200 SODIMM | 256GB SSD | AMD Radeon - F0G100CCRK</t>
        </is>
      </c>
      <c r="E2358" s="22" t="inlineStr">
        <is>
          <t>Шт.</t>
        </is>
      </c>
      <c r="F2358" s="23" t="n">
        <v>9699000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Lenovo</t>
        </is>
      </c>
      <c r="C2359" s="21" t="inlineStr">
        <is>
          <t>Моноблоки</t>
        </is>
      </c>
      <c r="D2359" s="22" t="inlineStr">
        <is>
          <t>Lenovo V30a-24IIL / 23.8" FHD IPS Antiglare / Core i3-1005G1 / 8GB DDR / 256GB SSD / FreeDOS - Black / USB Keyboard and Mouse - 11LA004LRU</t>
        </is>
      </c>
      <c r="E2359" s="22" t="inlineStr">
        <is>
          <t>Шт.</t>
        </is>
      </c>
      <c r="F2359" s="23" t="n">
        <v>9811400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Lenovo</t>
        </is>
      </c>
      <c r="C2360" s="21" t="inlineStr">
        <is>
          <t>Моноблоки</t>
        </is>
      </c>
      <c r="D2360" s="22" t="inlineStr">
        <is>
          <t>Lenovo AIO IdeaCentre 3 24ALC6/ 27" Intel Core i5-13420H 16GB 512GB SSD White/ i5-13420H 8C(4P+4E) /12T,2.1/4.6GHz,12MB/1x16GB DDR4-3200/Wireless</t>
        </is>
      </c>
      <c r="E2360" s="22" t="inlineStr">
        <is>
          <t>Шт.</t>
        </is>
      </c>
      <c r="F2360" s="23" t="n">
        <v>9832500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Lenovo</t>
        </is>
      </c>
      <c r="C2361" s="21" t="inlineStr">
        <is>
          <t>Моноблоки</t>
        </is>
      </c>
      <c r="D2361" s="22" t="inlineStr">
        <is>
          <t>ThinkCentre neo 30a 24 Gen 4</t>
        </is>
      </c>
      <c r="E2361" s="22" t="inlineStr">
        <is>
          <t>Шт.</t>
        </is>
      </c>
      <c r="F2361" s="23" t="n">
        <v>9840000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Lenovo</t>
        </is>
      </c>
      <c r="C2362" s="21" t="inlineStr">
        <is>
          <t>Моноблоки</t>
        </is>
      </c>
      <c r="D2362" s="22" t="inlineStr">
        <is>
          <t>Lenovo IdeaCentre AIO 27IRH9  27" Core i5-13420H 16GB 512GB SSD Cloud Grey</t>
        </is>
      </c>
      <c r="E2362" s="22" t="inlineStr">
        <is>
          <t>Шт.</t>
        </is>
      </c>
      <c r="F2362" s="23" t="n">
        <v>9900000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HP</t>
        </is>
      </c>
      <c r="C2363" s="21" t="inlineStr">
        <is>
          <t>Моноблоки</t>
        </is>
      </c>
      <c r="D2363" s="22" t="inlineStr">
        <is>
          <t>Моноблок HP Pavilion All-in-One Desktop PC | Contino27A 2C21 | AMD RYZEN 5 5500U (LUCIENNE) | 8GB DDR4 3200 (2x4GB) | SSD 512G 2280 PCIe NVMe Value |</t>
        </is>
      </c>
      <c r="E2363" s="22" t="inlineStr">
        <is>
          <t>Шт.</t>
        </is>
      </c>
      <c r="F2363" s="23" t="n">
        <v>9960000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Lenovo</t>
        </is>
      </c>
      <c r="C2364" s="21" t="inlineStr">
        <is>
          <t>Моноблоки</t>
        </is>
      </c>
      <c r="D2364" s="22" t="inlineStr">
        <is>
          <t>Lenovo IdeaCentre 3 27IAP7 / 27" FHD / Intel Core i5-1235U / 8GB DDR / 512GB SSD White - F0GJ00C7RU</t>
        </is>
      </c>
      <c r="E2364" s="22" t="inlineStr">
        <is>
          <t>Шт.</t>
        </is>
      </c>
      <c r="F2364" s="23" t="n">
        <v>10005000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Acer</t>
        </is>
      </c>
      <c r="C2365" s="21" t="inlineStr">
        <is>
          <t>Моноблоки</t>
        </is>
      </c>
      <c r="D2365" s="22" t="inlineStr">
        <is>
          <t>Acer Veriton Z4714G 23.8"FullHD non-touch IPS/Intel core i3-13100/8 GB DDR4/512 GB M.2 NVME SSD/ESHE</t>
        </is>
      </c>
      <c r="E2365" s="22" t="inlineStr">
        <is>
          <t>Шт.</t>
        </is>
      </c>
      <c r="F2365" s="23" t="n">
        <v>10044500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Lenovo</t>
        </is>
      </c>
      <c r="C2366" s="21" t="inlineStr">
        <is>
          <t>Моноблоки</t>
        </is>
      </c>
      <c r="D2366" s="22" t="inlineStr">
        <is>
          <t>Lenovo IdeaCentre AIO 3 27IAP7 (Intel i5-1240P/ DDR4 8GB/ SSD 512GB/ 27" FHD IPS/ Integrated Intel)</t>
        </is>
      </c>
      <c r="E2366" s="22" t="inlineStr">
        <is>
          <t>Шт.</t>
        </is>
      </c>
      <c r="F2366" s="23" t="n">
        <v>10080000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Acer</t>
        </is>
      </c>
      <c r="C2367" s="21" t="inlineStr">
        <is>
          <t>Моноблоки</t>
        </is>
      </c>
      <c r="D2367" s="22" t="inlineStr">
        <is>
          <t>Acer Veriton Z4714G | DQ.R03MC.003 | 23.8" Ful lHD 1920x1080 IPS | Intel Core i5-13400 | 8GB DDR4 | 512GB M.2 NVME SSD</t>
        </is>
      </c>
      <c r="E2367" s="22" t="inlineStr">
        <is>
          <t>Шт.</t>
        </is>
      </c>
      <c r="F2367" s="23" t="n">
        <v>10210440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Lenovo</t>
        </is>
      </c>
      <c r="C2368" s="21" t="inlineStr">
        <is>
          <t>Моноблоки</t>
        </is>
      </c>
      <c r="D2368" s="22" t="inlineStr">
        <is>
          <t>Lenovo IdeaCentre 3 27IAP7 / 27" FHD / Intel Core i5-13420H 16GB DDR / 512GB SSD Black - F0GJ00F9RU</t>
        </is>
      </c>
      <c r="E2368" s="22" t="inlineStr">
        <is>
          <t>Шт.</t>
        </is>
      </c>
      <c r="F2368" s="23" t="n">
        <v>10235000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Lenovo</t>
        </is>
      </c>
      <c r="C2369" s="21" t="inlineStr">
        <is>
          <t>Моноблоки</t>
        </is>
      </c>
      <c r="D2369" s="22" t="inlineStr">
        <is>
          <t>Lenovo IdeaCentre 5 24IMB05 / 23.8" FHD / Intel Core i7-10700T / 8GB DDR / 256GB+1TB Black - F0FB006URU</t>
        </is>
      </c>
      <c r="E2369" s="22" t="inlineStr">
        <is>
          <t>Шт.</t>
        </is>
      </c>
      <c r="F2369" s="23" t="n">
        <v>10335000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Lenovo</t>
        </is>
      </c>
      <c r="C2370" s="21" t="inlineStr">
        <is>
          <t>Моноблоки</t>
        </is>
      </c>
      <c r="D2370" s="22" t="inlineStr">
        <is>
          <t>Lenovo IdeaCentre AIO 27IRH9 27" Core i3-1315U 8GB 256GB SSD</t>
        </is>
      </c>
      <c r="E2370" s="22" t="inlineStr">
        <is>
          <t>Шт.</t>
        </is>
      </c>
      <c r="F2370" s="23" t="n">
        <v>10360000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Lenovo</t>
        </is>
      </c>
      <c r="C2371" s="21" t="inlineStr">
        <is>
          <t>Моноблоки</t>
        </is>
      </c>
      <c r="D2371" s="22" t="inlineStr">
        <is>
          <t>Lenovo IdeaCentre AIO 27IRH9 27" Core i5-13420H 8GB 512GB SSD</t>
        </is>
      </c>
      <c r="E2371" s="22" t="inlineStr">
        <is>
          <t>И</t>
        </is>
      </c>
      <c r="F2371" s="23" t="n">
        <v>10595000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Acer</t>
        </is>
      </c>
      <c r="C2372" s="21" t="inlineStr">
        <is>
          <t>Моноблоки</t>
        </is>
      </c>
      <c r="D2372" s="22" t="inlineStr">
        <is>
          <t>Acer Veriton Z4714G | DQ.R03MC.004 | 23.8" Full HD 1920x1080 IPS | Intel Core i5-13500 | 8GB DDR4 | 512GB M.2 NVME SSD</t>
        </is>
      </c>
      <c r="E2372" s="22" t="inlineStr">
        <is>
          <t>Шт.</t>
        </is>
      </c>
      <c r="F2372" s="23" t="n">
        <v>10606800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HP</t>
        </is>
      </c>
      <c r="C2373" s="21" t="inlineStr">
        <is>
          <t>Моноблоки</t>
        </is>
      </c>
      <c r="D2373" s="22" t="inlineStr">
        <is>
          <t>Моноблок HP AiO | Maokong24 | 24" FHD IPS | i5-1335U | 8GB | 512GB | FreeDOS | Fixed Stand | Integrated Graphics | White</t>
        </is>
      </c>
      <c r="E2373" s="22" t="inlineStr">
        <is>
          <t>Шт.</t>
        </is>
      </c>
      <c r="F2373" s="23" t="n">
        <v>10653000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Lenovo</t>
        </is>
      </c>
      <c r="C2374" s="21" t="inlineStr">
        <is>
          <t>Моноблоки</t>
        </is>
      </c>
      <c r="D2374" s="22" t="inlineStr">
        <is>
          <t>Lenovo IdeaCentre AIO 27IRH9  27" Core i5-13420H 8GB 512GB SSD Cloud Grey</t>
        </is>
      </c>
      <c r="E2374" s="22" t="inlineStr">
        <is>
          <t>Шт.</t>
        </is>
      </c>
      <c r="F2374" s="23" t="n">
        <v>10660000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HP</t>
        </is>
      </c>
      <c r="C2375" s="21" t="inlineStr">
        <is>
          <t>Моноблоки</t>
        </is>
      </c>
      <c r="D2375" s="22" t="inlineStr">
        <is>
          <t>Моноблок HP ProOne 240 G10 AiO | 23.8 FHD AG IPS | i5-1335U | 16GB | 512GB | RT 8851BE Wi-Fi6 +BT 5.3 | KBD+MSE | FreeDOS | White</t>
        </is>
      </c>
      <c r="E2375" s="22" t="inlineStr">
        <is>
          <t>Шт.</t>
        </is>
      </c>
      <c r="F2375" s="23" t="n">
        <v>10660500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Lenovo</t>
        </is>
      </c>
      <c r="C2376" s="21" t="inlineStr">
        <is>
          <t>Моноблоки</t>
        </is>
      </c>
      <c r="D2376" s="22" t="inlineStr">
        <is>
          <t>Lenovo IdeaCentre AIO 27IRH9  27" Core i5-13420H 16GB 512GB SSD Luna Grey</t>
        </is>
      </c>
      <c r="E2376" s="22" t="inlineStr">
        <is>
          <t>Шт.</t>
        </is>
      </c>
      <c r="F2376" s="23" t="n">
        <v>10750000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Lenovo</t>
        </is>
      </c>
      <c r="C2377" s="21" t="inlineStr">
        <is>
          <t>Моноблоки</t>
        </is>
      </c>
      <c r="D2377" s="22" t="inlineStr">
        <is>
          <t>"Моноблок Lenovo AIO, 27FHD, I5-13420H, 16GB DDR5, 51 GB SSD, DOS, Cloud Grey color, Wireless keyboard mouse	"</t>
        </is>
      </c>
      <c r="E2377" s="22" t="inlineStr">
        <is>
          <t>Шт.</t>
        </is>
      </c>
      <c r="F2377" s="23" t="n">
        <v>10920000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HP</t>
        </is>
      </c>
      <c r="C2378" s="21" t="inlineStr">
        <is>
          <t>Моноблоки</t>
        </is>
      </c>
      <c r="D2378" s="22" t="inlineStr">
        <is>
          <t>Моноблок HP AiO | Maokong24I 1C23 | 23.8" FHD AG IPS | i5-1335U | 16GB | 512GB | UMA | FreeDos | HD Cam | Height Adjustable Stand | White</t>
        </is>
      </c>
      <c r="E2378" s="22" t="inlineStr">
        <is>
          <t>Шт.</t>
        </is>
      </c>
      <c r="F2378" s="23" t="n">
        <v>10962500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HP</t>
        </is>
      </c>
      <c r="C2379" s="21" t="inlineStr">
        <is>
          <t>Моноблоки</t>
        </is>
      </c>
      <c r="D2379" s="22" t="inlineStr">
        <is>
          <t>Моноблок HP All-in-One Desktop PC | Maokong27I 1C23 | INTEL i5-1335U (RAPTOR LAKE-U) | RAM 8GB(1x8GB) DDR4 3200 SODIMM | SSD 512G 2280 PCIe NVMe Value`</t>
        </is>
      </c>
      <c r="E2379" s="22" t="inlineStr">
        <is>
          <t>Шт.</t>
        </is>
      </c>
      <c r="F2379" s="23" t="n">
        <v>11040000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Dell</t>
        </is>
      </c>
      <c r="C2380" s="21" t="inlineStr">
        <is>
          <t>Моноблоки</t>
        </is>
      </c>
      <c r="D2380" s="22" t="inlineStr">
        <is>
          <t>Dell OptiPlex 5490 All-in-On (23.8" FHD 1920x1080 WVA , 6-Core, 12MB Cache,8GB (1x8GB) DDR4), Dell OptiPlex 5490 All-in-On (23.8" FHD 1920x1080 WVA , 6-Core, 12MB Cache,8GB (1x8GB) DDR4)</t>
        </is>
      </c>
      <c r="E2380" s="22" t="inlineStr">
        <is>
          <t>Шт.</t>
        </is>
      </c>
      <c r="F2380" s="23" t="n">
        <v>11088000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Моноблоки</t>
        </is>
      </c>
      <c r="D2381" s="22" t="inlineStr">
        <is>
          <t>Моноблок HP ProOne 440 G9 AiO 24 -R |i5-13500T| 8GB | 256GB | UMA | DOS | No ODD | wired kb+ms | 5MP cam | Realtek 8852BE Wi-Fi 6 +Bluetooth 5.3 WW WLAN | Adjustable  Stand</t>
        </is>
      </c>
      <c r="E2381" s="22" t="inlineStr">
        <is>
          <t>Шт.</t>
        </is>
      </c>
      <c r="F2381" s="23" t="n">
        <v>11381000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Lenovo</t>
        </is>
      </c>
      <c r="C2382" s="21" t="inlineStr">
        <is>
          <t>Моноблоки</t>
        </is>
      </c>
      <c r="D2382" s="22" t="inlineStr">
        <is>
          <t>Lenovo IdeaCentre 3 24ITL6 / 23.8" FHD IPS 250nits / Core i5-1135G7 / 2x4GB DDR / 256GB SSD / FreeDOS - Black / USB Keyboard and Mouse - F0G0003PRK</t>
        </is>
      </c>
      <c r="E2382" s="22" t="inlineStr">
        <is>
          <t>Шт.</t>
        </is>
      </c>
      <c r="F2382" s="23" t="n">
        <v>11517900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HP</t>
        </is>
      </c>
      <c r="C2383" s="21" t="inlineStr">
        <is>
          <t>Моноблоки</t>
        </is>
      </c>
      <c r="D2383" s="22" t="inlineStr">
        <is>
          <t>Моноблок HP AiO | Maokong27 | 27" FHD IPS | i5-1335U | 8GB | 512GB | FreeDOS | Fixed Stand | Integrated Graphics | White (p/n B08WDEA)</t>
        </is>
      </c>
      <c r="E2383" s="22" t="inlineStr">
        <is>
          <t>Шт.</t>
        </is>
      </c>
      <c r="F2383" s="23" t="n">
        <v>11614000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Lenovo</t>
        </is>
      </c>
      <c r="C2384" s="21" t="inlineStr">
        <is>
          <t>Моноблоки</t>
        </is>
      </c>
      <c r="D2384" s="22" t="inlineStr">
        <is>
          <t>Lenovo IdeaCentre 3 24IIL5 / 23.8" FHD IPS 250nits / Core i5-1035G4 / 8GB DDR / 256GB SSD / FreeDOS / DVD-Writer - Black / USB Keyboard and Mouse - F0FR00AYRU</t>
        </is>
      </c>
      <c r="E2384" s="22" t="inlineStr">
        <is>
          <t>Шт.</t>
        </is>
      </c>
      <c r="F2384" s="23" t="n">
        <v>11640600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Lenovo</t>
        </is>
      </c>
      <c r="C2385" s="21" t="inlineStr">
        <is>
          <t>Моноблоки</t>
        </is>
      </c>
      <c r="D2385" s="22" t="inlineStr">
        <is>
          <t>Lenovo IdeaCentre AIO 3 27IAP7 (Intel i3-1220P / DDR4 8GB/ SSD 512GB/ 27″ FHD (1920×1080) IPS / Integrated Intel UHD Graphics/ DVD/ Keyboard + mouse/ RU) White</t>
        </is>
      </c>
      <c r="E2385" s="22" t="inlineStr">
        <is>
          <t>Шт.</t>
        </is>
      </c>
      <c r="F2385" s="23" t="n">
        <v>11880000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Lenovo</t>
        </is>
      </c>
      <c r="C2386" s="21" t="inlineStr">
        <is>
          <t>Моноблоки</t>
        </is>
      </c>
      <c r="D2386" s="22" t="inlineStr">
        <is>
          <t>Lenovo IdeaCentre AIO 3 27IAP7/ 27" Intel Core i7-13620H  16GB 512GB SSD Black/ i7-13620H 10C(6P+4E) /16T,2.4/4.9GHz,24MB	/1x16GB DDR4-3200/USB</t>
        </is>
      </c>
      <c r="E2386" s="22" t="inlineStr">
        <is>
          <t>Шт.</t>
        </is>
      </c>
      <c r="F2386" s="23" t="n">
        <v>11902500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HP</t>
        </is>
      </c>
      <c r="C2387" s="21" t="inlineStr">
        <is>
          <t>Моноблоки</t>
        </is>
      </c>
      <c r="D2387" s="22" t="inlineStr">
        <is>
          <t>Моноблок HP Maokong24I 1C23 | 23.8 FHD AG IPS | i5-1335U  | RAM 8GB |  512GB SSD | UMA |  FreeDos | HD Camera | White - 7Y0G9EA</t>
        </is>
      </c>
      <c r="E2387" s="22" t="inlineStr">
        <is>
          <t>Шт.</t>
        </is>
      </c>
      <c r="F2387" s="23" t="n">
        <v>12010000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Lenovo</t>
        </is>
      </c>
      <c r="C2388" s="21" t="inlineStr">
        <is>
          <t>Моноблоки</t>
        </is>
      </c>
      <c r="D2388" s="22" t="inlineStr">
        <is>
          <t>Lenovo IdeaCentre AIO 3 27IAP7/ 27" Intel Core i7-13620H  16GB 512GB SSD White/ i7-13620H 10C(6P+4E) /16T,2.4/4.9GHz,24MB	/1x16GB DDR4-3200/Wireless</t>
        </is>
      </c>
      <c r="E2388" s="22" t="inlineStr">
        <is>
          <t>Шт.</t>
        </is>
      </c>
      <c r="F2388" s="23" t="n">
        <v>12075000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Lenovo</t>
        </is>
      </c>
      <c r="C2389" s="21" t="inlineStr">
        <is>
          <t>Моноблоки</t>
        </is>
      </c>
      <c r="D2389" s="22" t="inlineStr">
        <is>
          <t>Lenovo IdeaCentre 3 27IAP7 / 27" FHD / Intel Core i7-1260P / 16GB DDR / 512GB SSD Black - F0GJ00B0RU</t>
        </is>
      </c>
      <c r="E2389" s="22" t="inlineStr">
        <is>
          <t>Шт.</t>
        </is>
      </c>
      <c r="F2389" s="23" t="n">
        <v>12075000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HP</t>
        </is>
      </c>
      <c r="C2390" s="21" t="inlineStr">
        <is>
          <t>Моноблоки</t>
        </is>
      </c>
      <c r="D2390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90" s="22" t="inlineStr">
        <is>
          <t>Шт.</t>
        </is>
      </c>
      <c r="F2390" s="23" t="n">
        <v>12124900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Lenovo</t>
        </is>
      </c>
      <c r="C2391" s="21" t="inlineStr">
        <is>
          <t>Моноблоки</t>
        </is>
      </c>
      <c r="D2391" s="22" t="inlineStr">
        <is>
          <t>Моноблок Lenovo IdeaCentre AIO 27IRH9 | 27 FHD | i5-13420H | 16GB DDR5 | 512GB | Integrated Graphics | No OS | 5M CAM DUAL MIC | Wlrs KB+MS | CLOUD GREY (p/n F0HM00FTRU)</t>
        </is>
      </c>
      <c r="E2391" s="22" t="inlineStr">
        <is>
          <t>Шт.</t>
        </is>
      </c>
      <c r="F2391" s="23" t="n">
        <v>12300000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Lenovo</t>
        </is>
      </c>
      <c r="C2392" s="21" t="inlineStr">
        <is>
          <t>Моноблоки</t>
        </is>
      </c>
      <c r="D2392" s="22" t="inlineStr">
        <is>
          <t>Lenovo IdeaCentre AIO 27IRH9  27" Core i7-13620H 16GB 512GB SSD</t>
        </is>
      </c>
      <c r="E2392" s="22" t="inlineStr">
        <is>
          <t>Шт.</t>
        </is>
      </c>
      <c r="F2392" s="23" t="n">
        <v>12300000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HP</t>
        </is>
      </c>
      <c r="C2393" s="21" t="inlineStr">
        <is>
          <t>Моноблоки</t>
        </is>
      </c>
      <c r="D2393" s="22" t="inlineStr">
        <is>
          <t>Моноблок HP AiO | Maokong24 | 24" FHD IPS |ULTRA5-125U | 8GB | 512GB | FreeDOS | Fixed Stand | Integrated Graphics | White (p/n B08WCEA)</t>
        </is>
      </c>
      <c r="E2393" s="22" t="inlineStr">
        <is>
          <t>Шт.</t>
        </is>
      </c>
      <c r="F2393" s="23" t="n">
        <v>12371800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Lenovo</t>
        </is>
      </c>
      <c r="C2394" s="21" t="inlineStr">
        <is>
          <t>Моноблоки</t>
        </is>
      </c>
      <c r="D2394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94" s="22" t="inlineStr">
        <is>
          <t>Шт.</t>
        </is>
      </c>
      <c r="F2394" s="23" t="n">
        <v>12400000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Lenovo</t>
        </is>
      </c>
      <c r="C2395" s="21" t="inlineStr">
        <is>
          <t>Моноблоки</t>
        </is>
      </c>
      <c r="D2395" s="22" t="inlineStr">
        <is>
          <t>Моноблок Lenovo IdeaCentre AIO 3 27IAP7</t>
        </is>
      </c>
      <c r="E2395" s="22" t="inlineStr">
        <is>
          <t>Шт.</t>
        </is>
      </c>
      <c r="F2395" s="23" t="n">
        <v>12480000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Acer</t>
        </is>
      </c>
      <c r="C2396" s="21" t="inlineStr">
        <is>
          <t>Моноблоки</t>
        </is>
      </c>
      <c r="D2396" s="22" t="inlineStr">
        <is>
          <t>Моноблок Acer Veriton Z4697G 27"FullHD IPS non-touch/Intel Core i5 12400/8 ГБ DDR4 3200/512 ГБ M.2 N</t>
        </is>
      </c>
      <c r="E2396" s="22" t="inlineStr">
        <is>
          <t>Шт.</t>
        </is>
      </c>
      <c r="F2396" s="23" t="n">
        <v>12500000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HP</t>
        </is>
      </c>
      <c r="C2397" s="21" t="inlineStr">
        <is>
          <t>Моноблоки</t>
        </is>
      </c>
      <c r="D2397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97" s="22" t="inlineStr">
        <is>
          <t>Шт.</t>
        </is>
      </c>
      <c r="F2397" s="23" t="n">
        <v>12644000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Lenovo</t>
        </is>
      </c>
      <c r="C2398" s="21" t="inlineStr">
        <is>
          <t>Моноблоки</t>
        </is>
      </c>
      <c r="D2398" s="22" t="inlineStr">
        <is>
          <t>Lenovo IdeaCentre AIO 3 27IAP7 / 27" 1920x1080 Full HD IPS / i7-13620H / DDR4 16GB / SSD 512GB / wireless keyboard + mouse/ RU) White</t>
        </is>
      </c>
      <c r="E2398" s="22" t="inlineStr">
        <is>
          <t>Шт.</t>
        </is>
      </c>
      <c r="F2398" s="23" t="n">
        <v>12675000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HP</t>
        </is>
      </c>
      <c r="C2399" s="21" t="inlineStr">
        <is>
          <t>Моноблоки</t>
        </is>
      </c>
      <c r="D2399" s="22" t="inlineStr">
        <is>
          <t>Моноблок HP Pavilion All-in-One Desktop PC | Contino27I 1C23 | INTEL i5-13400T (RAPTOR LAKE) 1.30GHz 10 CORES | RAM 8GB (2x4GB) DDR4 3200 SODIMM | SSD</t>
        </is>
      </c>
      <c r="E2399" s="22" t="inlineStr">
        <is>
          <t>Шт.</t>
        </is>
      </c>
      <c r="F2399" s="23" t="n">
        <v>12720000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Lenovo</t>
        </is>
      </c>
      <c r="C2400" s="21" t="inlineStr">
        <is>
          <t>Моноблоки</t>
        </is>
      </c>
      <c r="D2400" s="22" t="inlineStr">
        <is>
          <t>Lenovo IdeaCentre AIO 27IRH9 27" Core i7-13620H 16GB 512GB SSD Luna Grey</t>
        </is>
      </c>
      <c r="E2400" s="22" t="inlineStr">
        <is>
          <t>Шт.</t>
        </is>
      </c>
      <c r="F2400" s="23" t="n">
        <v>12740000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Lenovo</t>
        </is>
      </c>
      <c r="C2401" s="21" t="inlineStr">
        <is>
          <t>Моноблоки</t>
        </is>
      </c>
      <c r="D2401" s="22" t="inlineStr">
        <is>
          <t>Lenovo IdeaCentre AIO 27IRH9 27" Core i7-13620H 16GB 512GB SSD</t>
        </is>
      </c>
      <c r="E2401" s="22" t="inlineStr">
        <is>
          <t>Шт.</t>
        </is>
      </c>
      <c r="F2401" s="23" t="n">
        <v>12805000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HP</t>
        </is>
      </c>
      <c r="C2402" s="21" t="inlineStr">
        <is>
          <t>Моноблоки</t>
        </is>
      </c>
      <c r="D2402" s="22" t="inlineStr">
        <is>
          <t>ProOne 440 G9 (743)</t>
        </is>
      </c>
      <c r="E2402" s="22" t="inlineStr">
        <is>
          <t>Шт.</t>
        </is>
      </c>
      <c r="F2402" s="23" t="n">
        <v>12821900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Lenovo</t>
        </is>
      </c>
      <c r="C2403" s="21" t="inlineStr">
        <is>
          <t>Моноблоки</t>
        </is>
      </c>
      <c r="D2403" s="22" t="inlineStr">
        <is>
          <t>IdeaCentre AIO 27IRH9</t>
        </is>
      </c>
      <c r="E2403" s="22" t="inlineStr">
        <is>
          <t>Шт.</t>
        </is>
      </c>
      <c r="F2403" s="23" t="n">
        <v>12840000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HP</t>
        </is>
      </c>
      <c r="C2404" s="21" t="inlineStr">
        <is>
          <t>Моноблоки</t>
        </is>
      </c>
      <c r="D2404" s="22" t="inlineStr">
        <is>
          <t>HP 440 G6 All-in-One PC/Intel Core i5-10500T 2.3 GHz/Full HD (1920 x 1080)/DDR4 2666 SODIMM / 256 GB SSD</t>
        </is>
      </c>
      <c r="E2404" s="22" t="inlineStr">
        <is>
          <t>Шт.</t>
        </is>
      </c>
      <c r="F2404" s="23" t="n">
        <v>12898600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HP</t>
        </is>
      </c>
      <c r="C2405" s="21" t="inlineStr">
        <is>
          <t>Моноблоки</t>
        </is>
      </c>
      <c r="D2405" s="22" t="inlineStr">
        <is>
          <t>Моноблок HP | Maokong27I 1C23 | i5-1335U  | 8GB | 512GB | UMA | 27 FHD AG IPS | FreeDos | HD Camera | White</t>
        </is>
      </c>
      <c r="E2405" s="22" t="inlineStr">
        <is>
          <t>Шт.</t>
        </is>
      </c>
      <c r="F2405" s="23" t="n">
        <v>12975000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HP</t>
        </is>
      </c>
      <c r="C2406" s="21" t="inlineStr">
        <is>
          <t>Моноблоки</t>
        </is>
      </c>
      <c r="D2406" s="22" t="inlineStr">
        <is>
          <t>Моноблок HP. модель: HP 27-CR0001  в комплекте с клавиатурой и мышью. Состав:/i7-1355U/16GB/512GB SSD/DOS/27"/ENG/BT/SHELL WHITE</t>
        </is>
      </c>
      <c r="E2406" s="22" t="inlineStr">
        <is>
          <t>Шт.</t>
        </is>
      </c>
      <c r="F2406" s="23" t="n">
        <v>13200000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Lenovo</t>
        </is>
      </c>
      <c r="C2407" s="21" t="inlineStr">
        <is>
          <t>Моноблоки</t>
        </is>
      </c>
      <c r="D2407" s="22" t="inlineStr">
        <is>
          <t>Lenovo IdeaCentre 3 24IIL5 / 23.8" FHD IPS 250nits / Core i7-1065G7 / 8GB DDR / 256GB SSD / FreeDOS / DVD-Writer - Black / USB Keyboard and Mouse - F0FR00B0RU</t>
        </is>
      </c>
      <c r="E2407" s="22" t="inlineStr">
        <is>
          <t>Шт.</t>
        </is>
      </c>
      <c r="F2407" s="23" t="n">
        <v>14049100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HP</t>
        </is>
      </c>
      <c r="C2408" s="21" t="inlineStr">
        <is>
          <t>Моноблоки</t>
        </is>
      </c>
      <c r="D2408" s="22" t="inlineStr">
        <is>
          <t>"Моноблок HP AiO | Maokong27 | 27"" FHD IPS |ULTRA5-125U | 8GB | 512GB | FreeDOS | Height Adjustable Stand | Integrated Graphics | White (p/n B08WFEA)	"</t>
        </is>
      </c>
      <c r="E2408" s="22" t="inlineStr">
        <is>
          <t>Шт.</t>
        </is>
      </c>
      <c r="F2408" s="23" t="n">
        <v>14313000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Lenovo</t>
        </is>
      </c>
      <c r="C2409" s="21" t="inlineStr">
        <is>
          <t>Моноблоки</t>
        </is>
      </c>
      <c r="D2409" s="22" t="inlineStr">
        <is>
          <t>Lenovo IdeaCentre 3 27ITL6  / 27" FHD IPS 250nits / Core i7-1165G7 / 2x4GB DDR / 512GB SSD / FreeDOS - Black / USB Keyboard and Mouse - F0FW00M9RK</t>
        </is>
      </c>
      <c r="E2409" s="22" t="inlineStr">
        <is>
          <t>Шт.</t>
        </is>
      </c>
      <c r="F2409" s="23" t="n">
        <v>14537400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Lenovo</t>
        </is>
      </c>
      <c r="C2410" s="21" t="inlineStr">
        <is>
          <t>Моноблоки</t>
        </is>
      </c>
      <c r="D2410" s="22" t="inlineStr">
        <is>
          <t>Моноблок Lenovo IdeaCentre AIO 5 27 CORE I5-12500H 2.5G 12C 16T/16GB 8+8 DDR5 4800 SODIMM/512GB SSD M.2 2280 G3 QLC</t>
        </is>
      </c>
      <c r="E2410" s="22" t="inlineStr">
        <is>
          <t>Шт.</t>
        </is>
      </c>
      <c r="F2410" s="23" t="n">
        <v>14960280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HP</t>
        </is>
      </c>
      <c r="C2411" s="21" t="inlineStr">
        <is>
          <t>Моноблоки</t>
        </is>
      </c>
      <c r="D2411" s="22" t="inlineStr">
        <is>
          <t>HP 440 G9 Al Intel Core  i5-13500T / 8GB DDR4 / 512GB M.2 SSD Value / DOS / No  ODD / 1yw / HP 3 year Next Business Day Onsite Desktop Only Hardware SupportWarranty Extension / 125 BLKkbd / 125mouse / ProOne 440 G9  Adjustable  Stand</t>
        </is>
      </c>
      <c r="E2411" s="22" t="inlineStr">
        <is>
          <t>Шт.</t>
        </is>
      </c>
      <c r="F2411" s="23" t="n">
        <v>15156700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Acer</t>
        </is>
      </c>
      <c r="C2412" s="21" t="inlineStr">
        <is>
          <t>Моноблоки</t>
        </is>
      </c>
      <c r="D2412" s="22" t="inlineStr">
        <is>
          <t>Acer Veriton Z4717G | DQ.VZUMC.004 | 27" Full HD 1920x1080 IPS | Intel Core i7-13700 | 8GB DDR4 | 512GB M.2 NVME SSD</t>
        </is>
      </c>
      <c r="E2412" s="22" t="inlineStr">
        <is>
          <t>Шт.</t>
        </is>
      </c>
      <c r="F2412" s="23" t="n">
        <v>15439000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HP</t>
        </is>
      </c>
      <c r="C2413" s="21" t="inlineStr">
        <is>
          <t>Моноблоки</t>
        </is>
      </c>
      <c r="D2413" s="22" t="inlineStr">
        <is>
          <t>HP моноблок 440 G9 AiO 24 -R / 440 23.8 G9 NT FY23 IDS / i5-13500T / 8GB DDR4 / 512GB M.2 SSD Value / DOS / No  ODD / 1yw / HP 3 year Next Business Day Onsite Desktop Only Hardware SupportWarranty Extension / 125 BLKkbd / 125mouse / ProOne 440 G9</t>
        </is>
      </c>
      <c r="E2413" s="22" t="inlineStr">
        <is>
          <t>Шт.</t>
        </is>
      </c>
      <c r="F2413" s="23" t="n">
        <v>15627300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Lenovo</t>
        </is>
      </c>
      <c r="C2414" s="21" t="inlineStr">
        <is>
          <t>Моноблоки</t>
        </is>
      </c>
      <c r="D2414" s="22" t="inlineStr">
        <is>
          <t>Lenovo IdeaCentre AIO 27IRH9 27"QHD Core i7-13620H 16GB 1TB</t>
        </is>
      </c>
      <c r="E2414" s="22" t="inlineStr">
        <is>
          <t>Шт.</t>
        </is>
      </c>
      <c r="F2414" s="23" t="n">
        <v>16120000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HP</t>
        </is>
      </c>
      <c r="C2415" s="21" t="inlineStr">
        <is>
          <t>Моноблоки</t>
        </is>
      </c>
      <c r="D2415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415" s="22" t="inlineStr">
        <is>
          <t>ips</t>
        </is>
      </c>
      <c r="F2415" s="23" t="n">
        <v>16200000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Lenovo</t>
        </is>
      </c>
      <c r="C2416" s="21" t="inlineStr">
        <is>
          <t>Моноблоки</t>
        </is>
      </c>
      <c r="D2416" s="22" t="inlineStr">
        <is>
          <t>Моноблок Lenovo IdeaCentre AIO 5 27  | 27" FHD | CORE I5-12500H 2.5G 12C 16T | RAM 16GB 8+8 DDR5 4800 SODIMM| 512GB SSD M.2 2280 G3 QLC | Intel Iris Xe - F0GQ005BRU</t>
        </is>
      </c>
      <c r="E2416" s="22" t="inlineStr">
        <is>
          <t>Шт.</t>
        </is>
      </c>
      <c r="F2416" s="23" t="n">
        <v>16207000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HP</t>
        </is>
      </c>
      <c r="C2417" s="21" t="inlineStr">
        <is>
          <t>Моноблоки</t>
        </is>
      </c>
      <c r="D2417" s="22" t="inlineStr">
        <is>
          <t>HP 440 G6 All-in-One PC /Intel Core i7-10700T  2.0 GHz (up to 4.4 GHz) 8C/8GB (1x8GB) DDR4 / 512 GB SSD / 9.5mm DVD-Writer / 23.8" (60.45 cm) Full HD (1920 x 1080)</t>
        </is>
      </c>
      <c r="E2417" s="22" t="inlineStr">
        <is>
          <t>Шт.</t>
        </is>
      </c>
      <c r="F2417" s="23" t="n">
        <v>16393200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Lenovo</t>
        </is>
      </c>
      <c r="C2418" s="21" t="inlineStr">
        <is>
          <t>Моноблоки</t>
        </is>
      </c>
      <c r="D2418" s="22" t="inlineStr">
        <is>
          <t>Lenovo ThinkCentre M90a - 23.8" FHD IPS - Intel Core i7-10700 2.9GHz - 8GB RAM - 256GB PCIe SSD - DVD-RW - USB Keyboard &amp; Mouse - Windows 11 Pro - Black</t>
        </is>
      </c>
      <c r="E2418" s="22" t="inlineStr">
        <is>
          <t>Шт.</t>
        </is>
      </c>
      <c r="F2418" s="23" t="n">
        <v>16823000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HP</t>
        </is>
      </c>
      <c r="C2419" s="21" t="inlineStr">
        <is>
          <t>Моноблоки</t>
        </is>
      </c>
      <c r="D2419" s="22" t="inlineStr">
        <is>
          <t>Моноблок HP AIO | Maokong27I 1C24 |intel ULTRA7-155U| 16GB DDR5 5600 |512GB| UMA|Non-Touch/27 FHD Antiglare IPS| FreeDos |FHD IR Camera - Premium| Whi</t>
        </is>
      </c>
      <c r="E2419" s="22" t="inlineStr">
        <is>
          <t>Шт.</t>
        </is>
      </c>
      <c r="F2419" s="23" t="n">
        <v>17234000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HP</t>
        </is>
      </c>
      <c r="C2420" s="21" t="inlineStr">
        <is>
          <t>Моноблоки</t>
        </is>
      </c>
      <c r="D2420" s="22" t="inlineStr">
        <is>
          <t>HP 440 G9 All-in-One PC/Intel Core  i7-13700T 16GB/512GB  / 23.8"  FHD , IPS, 16GB DDR4 / 512GB</t>
        </is>
      </c>
      <c r="E2420" s="22" t="inlineStr">
        <is>
          <t>Шт.</t>
        </is>
      </c>
      <c r="F2420" s="23" t="n">
        <v>17662800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HP</t>
        </is>
      </c>
      <c r="C2421" s="21" t="inlineStr">
        <is>
          <t>Моноблоки</t>
        </is>
      </c>
      <c r="D2421" s="22" t="inlineStr">
        <is>
          <t>HP 440 G6 All-in-One PC/Intel Core i7-10700T  2.0 GHz (up to 4.4 GHz) 8C/8GB (1x8GB) DDR4 / 256 GB SSD/ 23.8" (60.45 cm) Full HD (1920 x 1080)</t>
        </is>
      </c>
      <c r="E2421" s="22" t="inlineStr">
        <is>
          <t>Шт.</t>
        </is>
      </c>
      <c r="F2421" s="23" t="n">
        <v>17948400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HP</t>
        </is>
      </c>
      <c r="C2422" s="21" t="inlineStr">
        <is>
          <t>Моноблоки</t>
        </is>
      </c>
      <c r="D2422" s="22" t="inlineStr">
        <is>
          <t>Моноблок HP Pavilion | Contino27I 1C23 | i5-13400T | 16GB |SSD 1TB | RTX 3050 4GB | 27 QHD AG IPS | FreeDos | w/Wireless Charger - QHD TNR 5MP IR Came</t>
        </is>
      </c>
      <c r="E2422" s="22" t="inlineStr">
        <is>
          <t>Шт.</t>
        </is>
      </c>
      <c r="F2422" s="23" t="n">
        <v>19390000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HP</t>
        </is>
      </c>
      <c r="C2423" s="21" t="inlineStr">
        <is>
          <t>Моноблоки</t>
        </is>
      </c>
      <c r="D2423" s="22" t="inlineStr">
        <is>
          <t>Моноблок HP Pavilion | Zonin32 1C23 | i5-13400T | 16GB | 512G | UMA | 31.5 QHD Brightview IPS | FreeDos | QHD 5MP IR Camera - w/Wireless Charger | Bla</t>
        </is>
      </c>
      <c r="E2423" s="22" t="inlineStr">
        <is>
          <t>Шт.</t>
        </is>
      </c>
      <c r="F2423" s="23" t="n">
        <v>20280000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HP</t>
        </is>
      </c>
      <c r="C2424" s="21" t="inlineStr">
        <is>
          <t>Моноблоки</t>
        </is>
      </c>
      <c r="D2424" s="22" t="inlineStr">
        <is>
          <t>Моноблок HP EliteOne 840 G9 AiO i7-13700</t>
        </is>
      </c>
      <c r="E2424" s="22" t="inlineStr">
        <is>
          <t>Шт.</t>
        </is>
      </c>
      <c r="F2424" s="23" t="n">
        <v>20280000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HP</t>
        </is>
      </c>
      <c r="C2425" s="21" t="inlineStr">
        <is>
          <t>Моноблоки</t>
        </is>
      </c>
      <c r="D2425" s="22" t="inlineStr">
        <is>
          <t>HP EliteOne 800 G8 / 27" QHD / Core i5-11500 / 16GB DDR / 512GB SSD / Windows 10 Pro / 9.5mm DVD-Writer - Silver / USB Keyboard and Mouse - 42T15EA</t>
        </is>
      </c>
      <c r="E2425" s="22" t="inlineStr">
        <is>
          <t>Шт.</t>
        </is>
      </c>
      <c r="F2425" s="23" t="n">
        <v>20280500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HP</t>
        </is>
      </c>
      <c r="C2426" s="21" t="inlineStr">
        <is>
          <t>Моноблоки</t>
        </is>
      </c>
      <c r="D2426" s="22" t="inlineStr">
        <is>
          <t>Моноблок HP EliteOne 870 G9 AiO | 27" FHD | i7-13700 | RAM 16GB DDR5 5600 | 512GB SSD | FreeDOS | AH Std | HP 655 wrls KB+MSE - 5L443ES)</t>
        </is>
      </c>
      <c r="E2426" s="22" t="inlineStr">
        <is>
          <t>Шт.</t>
        </is>
      </c>
      <c r="F2426" s="23" t="n">
        <v>20592000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HP</t>
        </is>
      </c>
      <c r="C2427" s="21" t="inlineStr">
        <is>
          <t>Моноблоки</t>
        </is>
      </c>
      <c r="D2427" s="22" t="inlineStr">
        <is>
          <t>Моноблок HP EliteOne 870 G9 AiO i7-13700T 16GB/512 PC</t>
        </is>
      </c>
      <c r="E2427" s="22" t="inlineStr">
        <is>
          <t>Шт.</t>
        </is>
      </c>
      <c r="F2427" s="23" t="n">
        <v>21840000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HP</t>
        </is>
      </c>
      <c r="C2428" s="21" t="inlineStr">
        <is>
          <t>Моноблоки</t>
        </is>
      </c>
      <c r="D2428" s="22" t="inlineStr">
        <is>
          <t>HP EliteOne 800 G8 / 27" QHD / Intel Core  i7- 11700 2.7 GHz (up to 4.6 GHz) 8C / 16GB(1x16GB) DDR4 3200 SODIMM /SSD 512G M.2 2280 PCIe NVMe TLC / Intel Iris Xe / Windows 11 / 3 year warranty - Silver / USB Keyboard and Mouse</t>
        </is>
      </c>
      <c r="E2428" s="22" t="inlineStr">
        <is>
          <t>Шт.</t>
        </is>
      </c>
      <c r="F2428" s="23" t="n">
        <v>22746000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HP</t>
        </is>
      </c>
      <c r="C2429" s="21" t="inlineStr">
        <is>
          <t>Моноблоки</t>
        </is>
      </c>
      <c r="D2429" s="22" t="inlineStr">
        <is>
          <t>HP EliteOne 800 G8 / 27" QHD / Core i7-11700 / 16GB DDR / 512GB SSD / FreeDOS - Silver / USB Keyboard and Mouse - 297V8AV</t>
        </is>
      </c>
      <c r="E2429" s="22" t="inlineStr">
        <is>
          <t>Шт.</t>
        </is>
      </c>
      <c r="F2429" s="23" t="n">
        <v>22746000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HP</t>
        </is>
      </c>
      <c r="C2430" s="21" t="inlineStr">
        <is>
          <t>Моноблоки</t>
        </is>
      </c>
      <c r="D2430" s="22" t="inlineStr">
        <is>
          <t>Моноблок HP EliteOne 870 G9 AiO i7 14700 16GB/512PC</t>
        </is>
      </c>
      <c r="E2430" s="22" t="inlineStr">
        <is>
          <t>Шт.</t>
        </is>
      </c>
      <c r="F2430" s="23" t="n">
        <v>23280000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HP</t>
        </is>
      </c>
      <c r="C2431" s="21" t="inlineStr">
        <is>
          <t>Моноблоки</t>
        </is>
      </c>
      <c r="D2431" s="22" t="inlineStr">
        <is>
          <t>Моноблок HP EliteOne 870 G9 AiO i7 14700 16GB/512PC 5L484ES</t>
        </is>
      </c>
      <c r="E2431" s="22" t="inlineStr">
        <is>
          <t>Шт.</t>
        </is>
      </c>
      <c r="F2431" s="23" t="n">
        <v>23280000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HP</t>
        </is>
      </c>
      <c r="C2432" s="21" t="inlineStr">
        <is>
          <t>Моноблоки</t>
        </is>
      </c>
      <c r="D2432" s="22" t="inlineStr">
        <is>
          <t>HP 870 G9 All-in-One PC/Intel Core i7 13700 16GB DDR5 5600 SODIMM/512GB SSD/27"  FHD/ FreeDOS  /5MIntel AX211 Wi-Fi 6E 160 MHz +Bluetooth 5.3 WW WLAN  P Integrated Camera</t>
        </is>
      </c>
      <c r="E2432" s="22" t="inlineStr">
        <is>
          <t>Шт.</t>
        </is>
      </c>
      <c r="F2432" s="23" t="n">
        <v>24057600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HP</t>
        </is>
      </c>
      <c r="C2433" s="21" t="inlineStr">
        <is>
          <t>Моноблоки</t>
        </is>
      </c>
      <c r="D2433" s="22" t="inlineStr">
        <is>
          <t>Моноблок HP Pavilion AiO | Zonin32 1C23 |i7-13700T |16GB | SSD 1TB |GeForce RTX 3050 | Non-Touch/31.5 UHD Antiglare IPS | W11 Advanced SL | Black - UH</t>
        </is>
      </c>
      <c r="E2433" s="22" t="inlineStr">
        <is>
          <t>Шт.</t>
        </is>
      </c>
      <c r="F2433" s="23" t="n">
        <v>28290000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HP</t>
        </is>
      </c>
      <c r="C2434" s="21" t="inlineStr">
        <is>
          <t>Моноблоки</t>
        </is>
      </c>
      <c r="D2434" s="22" t="inlineStr">
        <is>
          <t>HP 870 G9 All-in-One PC/Intel Core i7 13700 32GB DDR5 5600 SODIMM /1 TB 2280 PCIe NVMe SSD/27"  FHD/160 MHz</t>
        </is>
      </c>
      <c r="E2434" s="22" t="inlineStr">
        <is>
          <t>Шт.</t>
        </is>
      </c>
      <c r="F2434" s="23" t="n">
        <v>29443050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HP</t>
        </is>
      </c>
      <c r="C2435" s="21" t="inlineStr">
        <is>
          <t>Моноблоки</t>
        </is>
      </c>
      <c r="D2435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435" s="22" t="inlineStr">
        <is>
          <t>Шт.</t>
        </is>
      </c>
      <c r="F2435" s="23" t="n">
        <v>32640000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HP</t>
        </is>
      </c>
      <c r="C2436" s="21" t="inlineStr">
        <is>
          <t>Моноблоки</t>
        </is>
      </c>
      <c r="D2436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436" s="22" t="inlineStr">
        <is>
          <t>Шт.</t>
        </is>
      </c>
      <c r="F2436" s="23" t="n">
        <v>34270000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HP</t>
        </is>
      </c>
      <c r="C2437" s="21" t="inlineStr">
        <is>
          <t>Моноблоки</t>
        </is>
      </c>
      <c r="D2437" s="22" t="inlineStr">
        <is>
          <t>HP 870 G9 All-in-One PC/Intel Core i9 13900 32GB DDR5 5600 SODIMM/2TB PCIe-4x4 2280/27"  FHD /Windows 11 Pro 64/5MP Camera</t>
        </is>
      </c>
      <c r="E2437" s="22" t="inlineStr">
        <is>
          <t>Шт.</t>
        </is>
      </c>
      <c r="F2437" s="23" t="n">
        <v>40260000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CRYSTAL</t>
        </is>
      </c>
      <c r="C2438" s="21" t="inlineStr">
        <is>
          <t>Моющие средства для посуды</t>
        </is>
      </c>
      <c r="D2438" s="22" t="inlineStr">
        <is>
          <t>Средства для мытья посуды Гель "FIONA" 250 гр Яблоко</t>
        </is>
      </c>
      <c r="E2438" s="22" t="inlineStr">
        <is>
          <t>Шт.</t>
        </is>
      </c>
      <c r="F2438" s="23" t="n">
        <v>11000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OfficeMax</t>
        </is>
      </c>
      <c r="C2439" s="21" t="inlineStr">
        <is>
          <t>Моющие средства для посуды</t>
        </is>
      </c>
      <c r="D2439" s="22" t="inlineStr">
        <is>
          <t>Средства для мытья посуды Гель "FIONA" 250 гр Лимон</t>
        </is>
      </c>
      <c r="E2439" s="22" t="inlineStr">
        <is>
          <t>Шт.</t>
        </is>
      </c>
      <c r="F2439" s="23" t="n">
        <v>11000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CRYSTAL</t>
        </is>
      </c>
      <c r="C2440" s="21" t="inlineStr">
        <is>
          <t>Моющие средства для посуды</t>
        </is>
      </c>
      <c r="D2440" s="22" t="inlineStr">
        <is>
          <t>Средства для мытья посуды "CRYSTAL" 500 мл Лимон</t>
        </is>
      </c>
      <c r="E2440" s="22" t="inlineStr">
        <is>
          <t>Шт.</t>
        </is>
      </c>
      <c r="F2440" s="23" t="n">
        <v>11500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OfficeMax</t>
        </is>
      </c>
      <c r="C2441" s="21" t="inlineStr">
        <is>
          <t>Моющие средства для посуды</t>
        </is>
      </c>
      <c r="D2441" s="22" t="inlineStr">
        <is>
          <t>Средства для мытья посуды Гель "CRYSTAL" 400 гр Лимон</t>
        </is>
      </c>
      <c r="E2441" s="22" t="inlineStr">
        <is>
          <t>Шт.</t>
        </is>
      </c>
      <c r="F2441" s="23" t="n">
        <v>13800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CRYSTAL</t>
        </is>
      </c>
      <c r="C2442" s="21" t="inlineStr">
        <is>
          <t>Моющие средства для посуды</t>
        </is>
      </c>
      <c r="D2442" s="22" t="inlineStr">
        <is>
          <t>Средства для мытья посуды Гель "CRYSTAL" 400 гр Морская свежесть</t>
        </is>
      </c>
      <c r="E2442" s="22" t="inlineStr">
        <is>
          <t>Шт.</t>
        </is>
      </c>
      <c r="F2442" s="23" t="n">
        <v>13800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CRYSTAL</t>
        </is>
      </c>
      <c r="C2443" s="21" t="inlineStr">
        <is>
          <t>Моющие средства для посуды</t>
        </is>
      </c>
      <c r="D2443" s="22" t="inlineStr">
        <is>
          <t>Средства для мытья посуды "FIONA"  500 мл Лимон</t>
        </is>
      </c>
      <c r="E2443" s="22" t="inlineStr">
        <is>
          <t>Шт.</t>
        </is>
      </c>
      <c r="F2443" s="23" t="n">
        <v>14000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OfficeMax</t>
        </is>
      </c>
      <c r="C2444" s="21" t="inlineStr">
        <is>
          <t>Моющие средства для посуды</t>
        </is>
      </c>
      <c r="D2444" s="22" t="inlineStr">
        <is>
          <t>Средства для мытья посуды "FIONA"  500 мл Яблоко</t>
        </is>
      </c>
      <c r="E2444" s="22" t="inlineStr">
        <is>
          <t>Шт.</t>
        </is>
      </c>
      <c r="F2444" s="23" t="n">
        <v>14000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OfficeMax</t>
        </is>
      </c>
      <c r="C2445" s="21" t="inlineStr">
        <is>
          <t>Моющие средства для посуды</t>
        </is>
      </c>
      <c r="D2445" s="22" t="inlineStr">
        <is>
          <t>Средства для мытья посуды "FIONA"  500 мл антижир</t>
        </is>
      </c>
      <c r="E2445" s="22" t="inlineStr">
        <is>
          <t>Шт.</t>
        </is>
      </c>
      <c r="F2445" s="23" t="n">
        <v>15500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OfficeMax</t>
        </is>
      </c>
      <c r="C2446" s="21" t="inlineStr">
        <is>
          <t>Моющие средства для посуды</t>
        </is>
      </c>
      <c r="D2446" s="22" t="inlineStr">
        <is>
          <t>Средства для мытья посуды "FIONA"  500 мл бальзам</t>
        </is>
      </c>
      <c r="E2446" s="22" t="inlineStr">
        <is>
          <t>Шт.</t>
        </is>
      </c>
      <c r="F2446" s="23" t="n">
        <v>15500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OfficeMax</t>
        </is>
      </c>
      <c r="C2447" s="21" t="inlineStr">
        <is>
          <t>Моющие средства для посуды</t>
        </is>
      </c>
      <c r="D2447" s="22" t="inlineStr">
        <is>
          <t>Средства для мытья посуды "FIONA"  500 мл гипоаллергенный</t>
        </is>
      </c>
      <c r="E2447" s="22" t="inlineStr">
        <is>
          <t>Шт.</t>
        </is>
      </c>
      <c r="F2447" s="23" t="n">
        <v>15500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OfficeMax</t>
        </is>
      </c>
      <c r="C2448" s="21" t="inlineStr">
        <is>
          <t>Моющие средства для посуды</t>
        </is>
      </c>
      <c r="D2448" s="22" t="inlineStr">
        <is>
          <t>Средства для мытья посуды "CRYSTAL" 500 мл Яблоко</t>
        </is>
      </c>
      <c r="E2448" s="22" t="inlineStr">
        <is>
          <t>Шт.</t>
        </is>
      </c>
      <c r="F2448" s="23" t="n">
        <v>17200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Natural beauty</t>
        </is>
      </c>
      <c r="C2449" s="21" t="inlineStr">
        <is>
          <t>Моющие средства для посуды</t>
        </is>
      </c>
      <c r="D2449" s="22" t="inlineStr">
        <is>
          <t>Средство для мытья посуды AXMA Perfect 1кг</t>
        </is>
      </c>
      <c r="E2449" s="22" t="inlineStr">
        <is>
          <t>Шт.</t>
        </is>
      </c>
      <c r="F2449" s="23" t="n">
        <v>20000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OfficeMax</t>
        </is>
      </c>
      <c r="C2450" s="21" t="inlineStr">
        <is>
          <t>Моющие средства для посуды</t>
        </is>
      </c>
      <c r="D2450" s="22" t="inlineStr">
        <is>
          <t>Средства для мытья посуды "FIONA" 1 л Бальзам</t>
        </is>
      </c>
      <c r="E2450" s="22" t="inlineStr">
        <is>
          <t>Шт.</t>
        </is>
      </c>
      <c r="F2450" s="23" t="n">
        <v>21500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FIONA</t>
        </is>
      </c>
      <c r="C2451" s="21" t="inlineStr">
        <is>
          <t>Моющие средства для посуды</t>
        </is>
      </c>
      <c r="D2451" s="22" t="inlineStr">
        <is>
          <t>Средства для мытья посуды "FIONA" 1 л Яблоко</t>
        </is>
      </c>
      <c r="E2451" s="22" t="inlineStr">
        <is>
          <t>Шт.</t>
        </is>
      </c>
      <c r="F2451" s="23" t="n">
        <v>21500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Natural beauty</t>
        </is>
      </c>
      <c r="C2452" s="21" t="inlineStr">
        <is>
          <t>Моющие средства для посуды</t>
        </is>
      </c>
      <c r="D2452" s="22" t="inlineStr">
        <is>
          <t>Средство для мытья посуды AXMA 1 кг гипоаллергенный</t>
        </is>
      </c>
      <c r="E2452" s="22" t="inlineStr">
        <is>
          <t>Шт.</t>
        </is>
      </c>
      <c r="F2452" s="23" t="n">
        <v>22000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Natural beauty</t>
        </is>
      </c>
      <c r="C2453" s="21" t="inlineStr">
        <is>
          <t>Моющие средства для посуды</t>
        </is>
      </c>
      <c r="D2453" s="22" t="inlineStr">
        <is>
          <t>Средство для мытья посуды AXMA 1 кг Premium лимон</t>
        </is>
      </c>
      <c r="E2453" s="22" t="inlineStr">
        <is>
          <t>Шт.</t>
        </is>
      </c>
      <c r="F2453" s="23" t="n">
        <v>24000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CRYSTAL</t>
        </is>
      </c>
      <c r="C2454" s="21" t="inlineStr">
        <is>
          <t>Моющие средства для посуды</t>
        </is>
      </c>
      <c r="D2454" s="22" t="inlineStr">
        <is>
          <t>Средства для мытья посуды Гель "CRYSTAL" 1000 гр Лимон</t>
        </is>
      </c>
      <c r="E2454" s="22" t="inlineStr">
        <is>
          <t>Шт.</t>
        </is>
      </c>
      <c r="F2454" s="23" t="n">
        <v>29000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OfficeMax</t>
        </is>
      </c>
      <c r="C2455" s="21" t="inlineStr">
        <is>
          <t>Моющие средства для посуды</t>
        </is>
      </c>
      <c r="D2455" s="22" t="inlineStr">
        <is>
          <t>Средства для мытья посуды Гель "CRYSTAL" 1000 гр Яблоко</t>
        </is>
      </c>
      <c r="E2455" s="22" t="inlineStr">
        <is>
          <t>Шт.</t>
        </is>
      </c>
      <c r="F2455" s="23" t="n">
        <v>29000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Natural beauty</t>
        </is>
      </c>
      <c r="C2456" s="21" t="inlineStr">
        <is>
          <t>Моющие средства для посуды</t>
        </is>
      </c>
      <c r="D2456" s="22" t="inlineStr">
        <is>
          <t>Средство для мытья посуды AXMA  Perfect 5кг</t>
        </is>
      </c>
      <c r="E2456" s="22" t="inlineStr">
        <is>
          <t>Шт.</t>
        </is>
      </c>
      <c r="F2456" s="23" t="n">
        <v>60000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Fairy</t>
        </is>
      </c>
      <c r="C2457" s="21" t="inlineStr">
        <is>
          <t>Моющие средства для посуды</t>
        </is>
      </c>
      <c r="D2457" s="22" t="inlineStr">
        <is>
          <t>Средство для мытья посуды Fairy 1л</t>
        </is>
      </c>
      <c r="E2457" s="22" t="inlineStr">
        <is>
          <t>Шт.</t>
        </is>
      </c>
      <c r="F2457" s="23" t="n">
        <v>61200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Natural beauty</t>
        </is>
      </c>
      <c r="C2458" s="21" t="inlineStr">
        <is>
          <t>Моющие средства для посуды</t>
        </is>
      </c>
      <c r="D2458" s="22" t="inlineStr">
        <is>
          <t>Средство для мытья посуды Ахma Premium зеленое яблоко 5 кг</t>
        </is>
      </c>
      <c r="E2458" s="22" t="inlineStr">
        <is>
          <t>Шт.</t>
        </is>
      </c>
      <c r="F2458" s="23" t="n">
        <v>81000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Natural beauty</t>
        </is>
      </c>
      <c r="C2459" s="21" t="inlineStr">
        <is>
          <t>Моющие средства для посуды</t>
        </is>
      </c>
      <c r="D2459" s="22" t="inlineStr">
        <is>
          <t>Средство для мытья посуды AXMA 5 кг Premium лимон</t>
        </is>
      </c>
      <c r="E2459" s="22" t="inlineStr">
        <is>
          <t>Шт.</t>
        </is>
      </c>
      <c r="F2459" s="23" t="n">
        <v>81000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OfficeMax</t>
        </is>
      </c>
      <c r="C2460" s="21" t="inlineStr">
        <is>
          <t>Мыло хозяйственное</t>
        </is>
      </c>
      <c r="D2460" s="22" t="inlineStr">
        <is>
          <t>Мыло хозяйственное твердое 72%  250гр ± 10гр</t>
        </is>
      </c>
      <c r="E2460" s="22" t="inlineStr">
        <is>
          <t>Шт.</t>
        </is>
      </c>
      <c r="F2460" s="23" t="n">
        <v>7880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Agro</t>
        </is>
      </c>
      <c r="C2461" s="21" t="inlineStr">
        <is>
          <t>Мыло хозяйственное</t>
        </is>
      </c>
      <c r="D2461" s="22" t="inlineStr">
        <is>
          <t>Мыло хозяйственное твердое 65% 200гр ± 10гр</t>
        </is>
      </c>
      <c r="E2461" s="22" t="inlineStr">
        <is>
          <t>Шт.</t>
        </is>
      </c>
      <c r="F2461" s="23" t="n">
        <v>8000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Мышь 2Е MF1100 USB Black</t>
        </is>
      </c>
      <c r="E2462" s="22" t="inlineStr">
        <is>
          <t>Шт.</t>
        </is>
      </c>
      <c r="F2462" s="23" t="n">
        <v>35700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2E GAMING</t>
        </is>
      </c>
      <c r="C2463" s="21" t="inlineStr">
        <is>
          <t>Мыши и клавиатуры</t>
        </is>
      </c>
      <c r="D2463" s="22" t="inlineStr">
        <is>
          <t>Мышь 2Е MF1012 USB Black</t>
        </is>
      </c>
      <c r="E2463" s="22" t="inlineStr">
        <is>
          <t>Шт.</t>
        </is>
      </c>
      <c r="F2463" s="23" t="n">
        <v>35700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Rapoo</t>
        </is>
      </c>
      <c r="C2464" s="21" t="inlineStr">
        <is>
          <t>Мыши и клавиатуры</t>
        </is>
      </c>
      <c r="D2464" s="22" t="inlineStr">
        <is>
          <t>Мышка проводная Rapoo N100</t>
        </is>
      </c>
      <c r="E2464" s="22" t="inlineStr">
        <is>
          <t>Шт.</t>
        </is>
      </c>
      <c r="F2464" s="23" t="n">
        <v>63600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2E GAMING</t>
        </is>
      </c>
      <c r="C2465" s="21" t="inlineStr">
        <is>
          <t>Мыши и клавиатуры</t>
        </is>
      </c>
      <c r="D2465" s="22" t="inlineStr">
        <is>
          <t>Мышь 2Е MF213 WL Black</t>
        </is>
      </c>
      <c r="E2465" s="22" t="inlineStr">
        <is>
          <t>Шт.</t>
        </is>
      </c>
      <c r="F2465" s="23" t="n">
        <v>64000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2E GAMING</t>
        </is>
      </c>
      <c r="C2466" s="21" t="inlineStr">
        <is>
          <t>Мыши и клавиатуры</t>
        </is>
      </c>
      <c r="D2466" s="22" t="inlineStr">
        <is>
          <t>Клавиатура 2E KS106 USB Black</t>
        </is>
      </c>
      <c r="E2466" s="22" t="inlineStr">
        <is>
          <t>Шт.</t>
        </is>
      </c>
      <c r="F2466" s="23" t="n">
        <v>66200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Rapoo</t>
        </is>
      </c>
      <c r="C2467" s="21" t="inlineStr">
        <is>
          <t>Мыши и клавиатуры</t>
        </is>
      </c>
      <c r="D2467" s="22" t="inlineStr">
        <is>
          <t>Мышь Rapoo N1200 White</t>
        </is>
      </c>
      <c r="E2467" s="22" t="inlineStr">
        <is>
          <t>Шт.</t>
        </is>
      </c>
      <c r="F2467" s="23" t="n">
        <v>75000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Rapoo</t>
        </is>
      </c>
      <c r="C2468" s="21" t="inlineStr">
        <is>
          <t>Мыши и клавиатуры</t>
        </is>
      </c>
      <c r="D2468" s="22" t="inlineStr">
        <is>
          <t>Мышь Rapoo N1200 black</t>
        </is>
      </c>
      <c r="E2468" s="22" t="inlineStr">
        <is>
          <t>Шт.</t>
        </is>
      </c>
      <c r="F2468" s="23" t="n">
        <v>75000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2E GAMING</t>
        </is>
      </c>
      <c r="C2469" s="21" t="inlineStr">
        <is>
          <t>Мыши и клавиатуры</t>
        </is>
      </c>
      <c r="D2469" s="22" t="inlineStr">
        <is>
          <t>Клавиатура 2E KS108 USB Black</t>
        </is>
      </c>
      <c r="E2469" s="22" t="inlineStr">
        <is>
          <t>Шт.</t>
        </is>
      </c>
      <c r="F2469" s="23" t="n">
        <v>77000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2E GAMING</t>
        </is>
      </c>
      <c r="C2470" s="21" t="inlineStr">
        <is>
          <t>Мыши и клавиатуры</t>
        </is>
      </c>
      <c r="D2470" s="22" t="inlineStr">
        <is>
          <t>Мышь 2Е MF217 WL Gray</t>
        </is>
      </c>
      <c r="E2470" s="22" t="inlineStr">
        <is>
          <t>Шт.</t>
        </is>
      </c>
      <c r="F2470" s="23" t="n">
        <v>77000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2E GAMING</t>
        </is>
      </c>
      <c r="C2471" s="21" t="inlineStr">
        <is>
          <t>Мыши и клавиатуры</t>
        </is>
      </c>
      <c r="D2471" s="22" t="inlineStr">
        <is>
          <t>Мышь 2Е MF217 WL Black</t>
        </is>
      </c>
      <c r="E2471" s="22" t="inlineStr">
        <is>
          <t>Шт.</t>
        </is>
      </c>
      <c r="F2471" s="23" t="n">
        <v>77000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2E GAMING</t>
        </is>
      </c>
      <c r="C2472" s="21" t="inlineStr">
        <is>
          <t>Мыши и клавиатуры</t>
        </is>
      </c>
      <c r="D2472" s="22" t="inlineStr">
        <is>
          <t>Мышь 2E MF211 WL Gray</t>
        </is>
      </c>
      <c r="E2472" s="22" t="inlineStr">
        <is>
          <t>Шт.</t>
        </is>
      </c>
      <c r="F2472" s="23" t="n">
        <v>77000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2E GAMING</t>
        </is>
      </c>
      <c r="C2473" s="21" t="inlineStr">
        <is>
          <t>Мыши и клавиатуры</t>
        </is>
      </c>
      <c r="D2473" s="22" t="inlineStr">
        <is>
          <t>Мышь 2E MF211 WL Red</t>
        </is>
      </c>
      <c r="E2473" s="22" t="inlineStr">
        <is>
          <t>Шт.</t>
        </is>
      </c>
      <c r="F2473" s="23" t="n">
        <v>77000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MeToo</t>
        </is>
      </c>
      <c r="C2474" s="21" t="inlineStr">
        <is>
          <t>Мыши и клавиатуры</t>
        </is>
      </c>
      <c r="D2474" s="22" t="inlineStr">
        <is>
          <t>Мышь MeToo EOSE беспроводная</t>
        </is>
      </c>
      <c r="E2474" s="22" t="inlineStr">
        <is>
          <t>Шт.</t>
        </is>
      </c>
      <c r="F2474" s="23" t="n">
        <v>89000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2E GAMING</t>
        </is>
      </c>
      <c r="C2475" s="21" t="inlineStr">
        <is>
          <t>Мыши и клавиатуры</t>
        </is>
      </c>
      <c r="D2475" s="22" t="inlineStr">
        <is>
          <t>Комплект 2E MK401 USB Black</t>
        </is>
      </c>
      <c r="E2475" s="22" t="inlineStr">
        <is>
          <t>Шт.</t>
        </is>
      </c>
      <c r="F2475" s="23" t="n">
        <v>95300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HP</t>
        </is>
      </c>
      <c r="C2476" s="21" t="inlineStr">
        <is>
          <t>Мыши и клавиатуры</t>
        </is>
      </c>
      <c r="D2476" s="22" t="inlineStr">
        <is>
          <t>Проводная мышь для ПК, HP 125 WRD Mouse (265A9A6)</t>
        </is>
      </c>
      <c r="E2476" s="22" t="inlineStr">
        <is>
          <t>Шт.</t>
        </is>
      </c>
      <c r="F2476" s="23" t="n">
        <v>104000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Rapoo</t>
        </is>
      </c>
      <c r="C2477" s="21" t="inlineStr">
        <is>
          <t>Мыши и клавиатуры</t>
        </is>
      </c>
      <c r="D2477" s="22" t="inlineStr">
        <is>
          <t>Проводная клавиатура Rapoo NK1900</t>
        </is>
      </c>
      <c r="E2477" s="22" t="inlineStr">
        <is>
          <t>Шт.</t>
        </is>
      </c>
      <c r="F2477" s="23" t="n">
        <v>108000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2E GAMING</t>
        </is>
      </c>
      <c r="C2478" s="21" t="inlineStr">
        <is>
          <t>Мыши и клавиатуры</t>
        </is>
      </c>
      <c r="D2478" s="22" t="inlineStr">
        <is>
          <t>Клавиатура 2Е KS130 USB Black</t>
        </is>
      </c>
      <c r="E2478" s="22" t="inlineStr">
        <is>
          <t>Шт.</t>
        </is>
      </c>
      <c r="F2478" s="23" t="n">
        <v>116000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2E GAMING</t>
        </is>
      </c>
      <c r="C2479" s="21" t="inlineStr">
        <is>
          <t>Мыши и клавиатуры</t>
        </is>
      </c>
      <c r="D2479" s="22" t="inlineStr">
        <is>
          <t>Мышь 2Е MF2020 WL Black and Red</t>
        </is>
      </c>
      <c r="E2479" s="22" t="inlineStr">
        <is>
          <t>Шт.</t>
        </is>
      </c>
      <c r="F2479" s="23" t="n">
        <v>116000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2E GAMING</t>
        </is>
      </c>
      <c r="C2480" s="21" t="inlineStr">
        <is>
          <t>Мыши и клавиатуры</t>
        </is>
      </c>
      <c r="D2480" s="22" t="inlineStr">
        <is>
          <t>Клавиатура 2E KM1040 USB Black</t>
        </is>
      </c>
      <c r="E2480" s="22" t="inlineStr">
        <is>
          <t>Шт.</t>
        </is>
      </c>
      <c r="F2480" s="23" t="n">
        <v>116000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2E GAMING</t>
        </is>
      </c>
      <c r="C2481" s="21" t="inlineStr">
        <is>
          <t>Мыши и клавиатуры</t>
        </is>
      </c>
      <c r="D2481" s="22" t="inlineStr">
        <is>
          <t>Мышь 2Е MF2020 WL Black Gray and Blue</t>
        </is>
      </c>
      <c r="E2481" s="22" t="inlineStr">
        <is>
          <t>Шт.</t>
        </is>
      </c>
      <c r="F2481" s="23" t="n">
        <v>116000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2E GAMING</t>
        </is>
      </c>
      <c r="C2482" s="21" t="inlineStr">
        <is>
          <t>Мыши и клавиатуры</t>
        </is>
      </c>
      <c r="D2482" s="22" t="inlineStr">
        <is>
          <t>Мышь 2Е MF250 WL  Black</t>
        </is>
      </c>
      <c r="E2482" s="22" t="inlineStr">
        <is>
          <t>Шт.</t>
        </is>
      </c>
      <c r="F2482" s="23" t="n">
        <v>129000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2E GAMING</t>
        </is>
      </c>
      <c r="C2483" s="21" t="inlineStr">
        <is>
          <t>Мыши и клавиатуры</t>
        </is>
      </c>
      <c r="D2483" s="22" t="inlineStr">
        <is>
          <t>Mouse 2E MF218 Silent WL BT Black/Gray</t>
        </is>
      </c>
      <c r="E2483" s="22" t="inlineStr">
        <is>
          <t>Шт.</t>
        </is>
      </c>
      <c r="F2483" s="23" t="n">
        <v>129000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2E GAMING</t>
        </is>
      </c>
      <c r="C2484" s="21" t="inlineStr">
        <is>
          <t>Мыши и клавиатуры</t>
        </is>
      </c>
      <c r="D2484" s="22" t="inlineStr">
        <is>
          <t>Клавиатура 2E KS109 USB Black</t>
        </is>
      </c>
      <c r="E2484" s="22" t="inlineStr">
        <is>
          <t>Шт.</t>
        </is>
      </c>
      <c r="F2484" s="23" t="n">
        <v>129000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2E GAMING</t>
        </is>
      </c>
      <c r="C2485" s="21" t="inlineStr">
        <is>
          <t>Мыши и клавиатуры</t>
        </is>
      </c>
      <c r="D2485" s="22" t="inlineStr">
        <is>
          <t>Мышь 2Е MF250 WL Blue</t>
        </is>
      </c>
      <c r="E2485" s="22" t="inlineStr">
        <is>
          <t>Шт.</t>
        </is>
      </c>
      <c r="F2485" s="23" t="n">
        <v>129000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2E GAMING</t>
        </is>
      </c>
      <c r="C2486" s="21" t="inlineStr">
        <is>
          <t>Мыши и клавиатуры</t>
        </is>
      </c>
      <c r="D2486" s="22" t="inlineStr">
        <is>
          <t>Mouse 2E MF218 Silent WL BT Black</t>
        </is>
      </c>
      <c r="E2486" s="22" t="inlineStr">
        <is>
          <t>Шт.</t>
        </is>
      </c>
      <c r="F2486" s="23" t="n">
        <v>129000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HP</t>
        </is>
      </c>
      <c r="C2487" s="21" t="inlineStr">
        <is>
          <t>Мыши и клавиатуры</t>
        </is>
      </c>
      <c r="D2487" s="22" t="inlineStr">
        <is>
          <t>Проводная мышка HP 100 Wired Mouse - Black (p/n 6VY96AA)</t>
        </is>
      </c>
      <c r="E2487" s="22" t="inlineStr">
        <is>
          <t>Шт.</t>
        </is>
      </c>
      <c r="F2487" s="23" t="n">
        <v>130000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Rapoo</t>
        </is>
      </c>
      <c r="C2488" s="21" t="inlineStr">
        <is>
          <t>Мыши и клавиатуры</t>
        </is>
      </c>
      <c r="D2488" s="22" t="inlineStr">
        <is>
          <t>Проводная клавиатура Rapoo NK2600</t>
        </is>
      </c>
      <c r="E2488" s="22" t="inlineStr">
        <is>
          <t>Шт.</t>
        </is>
      </c>
      <c r="F2488" s="23" t="n">
        <v>130000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2E GAMING</t>
        </is>
      </c>
      <c r="C2489" s="21" t="inlineStr">
        <is>
          <t>Мыши и клавиатуры</t>
        </is>
      </c>
      <c r="D2489" s="22" t="inlineStr">
        <is>
          <t>Комплект 2Е MK404 USB Black</t>
        </is>
      </c>
      <c r="E2489" s="22" t="inlineStr">
        <is>
          <t>Шт.</t>
        </is>
      </c>
      <c r="F2489" s="23" t="n">
        <v>132300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2E GAMING</t>
        </is>
      </c>
      <c r="C2490" s="21" t="inlineStr">
        <is>
          <t>Мыши и клавиатуры</t>
        </is>
      </c>
      <c r="D2490" s="22" t="inlineStr">
        <is>
          <t>Мышь 2Е MF220 WL White</t>
        </is>
      </c>
      <c r="E2490" s="22" t="inlineStr">
        <is>
          <t>Шт.</t>
        </is>
      </c>
      <c r="F2490" s="23" t="n">
        <v>155000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2E GAMING</t>
        </is>
      </c>
      <c r="C2491" s="21" t="inlineStr">
        <is>
          <t>Мыши и клавиатуры</t>
        </is>
      </c>
      <c r="D2491" s="22" t="inlineStr">
        <is>
          <t>Mouse 2E MF300 Silent WL BT Sunny yellow</t>
        </is>
      </c>
      <c r="E2491" s="22" t="inlineStr">
        <is>
          <t>Шт.</t>
        </is>
      </c>
      <c r="F2491" s="23" t="n">
        <v>155000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2E GAMING</t>
        </is>
      </c>
      <c r="C2492" s="21" t="inlineStr">
        <is>
          <t>Мыши и клавиатуры</t>
        </is>
      </c>
      <c r="D2492" s="22" t="inlineStr">
        <is>
          <t>Mouse 2E MF300 Silent WL BT Ashen green</t>
        </is>
      </c>
      <c r="E2492" s="22" t="inlineStr">
        <is>
          <t>Шт.</t>
        </is>
      </c>
      <c r="F2492" s="23" t="n">
        <v>155000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2E GAMING</t>
        </is>
      </c>
      <c r="C2493" s="21" t="inlineStr">
        <is>
          <t>Мыши и клавиатуры</t>
        </is>
      </c>
      <c r="D2493" s="22" t="inlineStr">
        <is>
          <t>Mouse 2E MF300 Silent WL BT Mallow pink</t>
        </is>
      </c>
      <c r="E2493" s="22" t="inlineStr">
        <is>
          <t>Шт.</t>
        </is>
      </c>
      <c r="F2493" s="23" t="n">
        <v>155000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2E GAMING</t>
        </is>
      </c>
      <c r="C2494" s="21" t="inlineStr">
        <is>
          <t>Мыши и клавиатуры</t>
        </is>
      </c>
      <c r="D2494" s="22" t="inlineStr">
        <is>
          <t>Mouse 2E MF300 Silent WL BT Stone blue</t>
        </is>
      </c>
      <c r="E2494" s="22" t="inlineStr">
        <is>
          <t>Шт.</t>
        </is>
      </c>
      <c r="F2494" s="23" t="n">
        <v>155000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2E GAMING</t>
        </is>
      </c>
      <c r="C2495" s="21" t="inlineStr">
        <is>
          <t>Мыши и клавиатуры</t>
        </is>
      </c>
      <c r="D2495" s="22" t="inlineStr">
        <is>
          <t>Mouse 2E MF300 Silent WL BT Graphite black</t>
        </is>
      </c>
      <c r="E2495" s="22" t="inlineStr">
        <is>
          <t>Шт.</t>
        </is>
      </c>
      <c r="F2495" s="23" t="n">
        <v>155000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2E GAMING</t>
        </is>
      </c>
      <c r="C2496" s="21" t="inlineStr">
        <is>
          <t>Мыши и клавиатуры</t>
        </is>
      </c>
      <c r="D2496" s="22" t="inlineStr">
        <is>
          <t>Mouse 2E MF280 Silent WL BT Gray</t>
        </is>
      </c>
      <c r="E2496" s="22" t="inlineStr">
        <is>
          <t>Шт.</t>
        </is>
      </c>
      <c r="F2496" s="23" t="n">
        <v>155000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2E GAMING</t>
        </is>
      </c>
      <c r="C2497" s="21" t="inlineStr">
        <is>
          <t>Мыши и клавиатуры</t>
        </is>
      </c>
      <c r="D2497" s="22" t="inlineStr">
        <is>
          <t>Mouse 2E MF280 Silent WL BT Blue</t>
        </is>
      </c>
      <c r="E2497" s="22" t="inlineStr">
        <is>
          <t>Шт.</t>
        </is>
      </c>
      <c r="F2497" s="23" t="n">
        <v>155000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2E GAMING</t>
        </is>
      </c>
      <c r="C2498" s="21" t="inlineStr">
        <is>
          <t>Мыши и клавиатуры</t>
        </is>
      </c>
      <c r="D2498" s="22" t="inlineStr">
        <is>
          <t>Mouse 2E MF280 Silent WL BT Black</t>
        </is>
      </c>
      <c r="E2498" s="22" t="inlineStr">
        <is>
          <t>Шт.</t>
        </is>
      </c>
      <c r="F2498" s="23" t="n">
        <v>155000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2E GAMING</t>
        </is>
      </c>
      <c r="C2499" s="21" t="inlineStr">
        <is>
          <t>Мыши и клавиатуры</t>
        </is>
      </c>
      <c r="D2499" s="22" t="inlineStr">
        <is>
          <t>Mouse 2E MF270 Silent Rechargeable WL Black</t>
        </is>
      </c>
      <c r="E2499" s="22" t="inlineStr">
        <is>
          <t>Шт.</t>
        </is>
      </c>
      <c r="F2499" s="23" t="n">
        <v>155000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2E GAMING</t>
        </is>
      </c>
      <c r="C2500" s="21" t="inlineStr">
        <is>
          <t>Мыши и клавиатуры</t>
        </is>
      </c>
      <c r="D2500" s="22" t="inlineStr">
        <is>
          <t>Мышь 2Е MF220 WL Red</t>
        </is>
      </c>
      <c r="E2500" s="22" t="inlineStr">
        <is>
          <t>Шт.</t>
        </is>
      </c>
      <c r="F2500" s="23" t="n">
        <v>155000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2E GAMING</t>
        </is>
      </c>
      <c r="C2501" s="21" t="inlineStr">
        <is>
          <t>Мыши и клавиатуры</t>
        </is>
      </c>
      <c r="D2501" s="22" t="inlineStr">
        <is>
          <t>Mouse 2E MF225 Silent WL BT Black</t>
        </is>
      </c>
      <c r="E2501" s="22" t="inlineStr">
        <is>
          <t>Шт.</t>
        </is>
      </c>
      <c r="F2501" s="23" t="n">
        <v>155000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2E GAMING</t>
        </is>
      </c>
      <c r="C2502" s="21" t="inlineStr">
        <is>
          <t>Мыши и клавиатуры</t>
        </is>
      </c>
      <c r="D2502" s="22" t="inlineStr">
        <is>
          <t>Мышь 2Е MF220 WL Grey</t>
        </is>
      </c>
      <c r="E2502" s="22" t="inlineStr">
        <is>
          <t>Шт.</t>
        </is>
      </c>
      <c r="F2502" s="23" t="n">
        <v>155000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2E GAMING</t>
        </is>
      </c>
      <c r="C2503" s="21" t="inlineStr">
        <is>
          <t>Мыши и клавиатуры</t>
        </is>
      </c>
      <c r="D2503" s="22" t="inlineStr">
        <is>
          <t>Мышь 2Е MF2030 WL Rechargable Red</t>
        </is>
      </c>
      <c r="E2503" s="22" t="inlineStr">
        <is>
          <t>Шт.</t>
        </is>
      </c>
      <c r="F2503" s="23" t="n">
        <v>155000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2E GAMING</t>
        </is>
      </c>
      <c r="C2504" s="21" t="inlineStr">
        <is>
          <t>Мыши и клавиатуры</t>
        </is>
      </c>
      <c r="D2504" s="22" t="inlineStr">
        <is>
          <t>Мышь 2Е MF2030 WL Rechargable Black</t>
        </is>
      </c>
      <c r="E2504" s="22" t="inlineStr">
        <is>
          <t>Шт.</t>
        </is>
      </c>
      <c r="F2504" s="23" t="n">
        <v>155000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2E GAMING</t>
        </is>
      </c>
      <c r="C2505" s="21" t="inlineStr">
        <is>
          <t>Мыши и клавиатуры</t>
        </is>
      </c>
      <c r="D2505" s="22" t="inlineStr">
        <is>
          <t>Mouse 2E MF300 Silent WL BT PETS:CATS</t>
        </is>
      </c>
      <c r="E2505" s="22" t="inlineStr">
        <is>
          <t>Шт.</t>
        </is>
      </c>
      <c r="F2505" s="23" t="n">
        <v>155000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2E GAMING</t>
        </is>
      </c>
      <c r="C2506" s="21" t="inlineStr">
        <is>
          <t>Мыши и клавиатуры</t>
        </is>
      </c>
      <c r="D2506" s="22" t="inlineStr">
        <is>
          <t>Mouse 2E MF270 Silent Rechargeable WL  White</t>
        </is>
      </c>
      <c r="E2506" s="22" t="inlineStr">
        <is>
          <t>Шт.</t>
        </is>
      </c>
      <c r="F2506" s="23" t="n">
        <v>155000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2E GAMING</t>
        </is>
      </c>
      <c r="C2507" s="21" t="inlineStr">
        <is>
          <t>Мыши и клавиатуры</t>
        </is>
      </c>
      <c r="D2507" s="22" t="inlineStr">
        <is>
          <t>Клавиатура 2Е KS220 WL White</t>
        </is>
      </c>
      <c r="E2507" s="22" t="inlineStr">
        <is>
          <t>Шт.</t>
        </is>
      </c>
      <c r="F2507" s="23" t="n">
        <v>158700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2E GAMING</t>
        </is>
      </c>
      <c r="C2508" s="21" t="inlineStr">
        <is>
          <t>Мыши и клавиатуры</t>
        </is>
      </c>
      <c r="D2508" s="22" t="inlineStr">
        <is>
          <t>Mouse 2E MF300 Silent WL BT CAPYBARA:TANGERINE</t>
        </is>
      </c>
      <c r="E2508" s="22" t="inlineStr">
        <is>
          <t>Шт.</t>
        </is>
      </c>
      <c r="F2508" s="23" t="n">
        <v>168000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2E GAMING</t>
        </is>
      </c>
      <c r="C2509" s="21" t="inlineStr">
        <is>
          <t>Мыши и клавиатуры</t>
        </is>
      </c>
      <c r="D2509" s="22" t="inlineStr">
        <is>
          <t>Клавиатура 2E KS120 White backlight USB Black</t>
        </is>
      </c>
      <c r="E2509" s="22" t="inlineStr">
        <is>
          <t>Шт.</t>
        </is>
      </c>
      <c r="F2509" s="23" t="n">
        <v>168000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2E GAMING</t>
        </is>
      </c>
      <c r="C2510" s="21" t="inlineStr">
        <is>
          <t>Мыши и клавиатуры</t>
        </is>
      </c>
      <c r="D2510" s="22" t="inlineStr">
        <is>
          <t>Mouse 2E MF300 Silent WL BT PETS:CATS&amp;DOGS</t>
        </is>
      </c>
      <c r="E2510" s="22" t="inlineStr">
        <is>
          <t>Шт.</t>
        </is>
      </c>
      <c r="F2510" s="23" t="n">
        <v>168000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2E GAMING</t>
        </is>
      </c>
      <c r="C2511" s="21" t="inlineStr">
        <is>
          <t>Мыши и клавиатуры</t>
        </is>
      </c>
      <c r="D2511" s="22" t="inlineStr">
        <is>
          <t>Mouse 2E MF300 Silent WL BT CAPYBARA:SUNSET</t>
        </is>
      </c>
      <c r="E2511" s="22" t="inlineStr">
        <is>
          <t>Шт.</t>
        </is>
      </c>
      <c r="F2511" s="23" t="n">
        <v>168000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2E GAMING</t>
        </is>
      </c>
      <c r="C2512" s="21" t="inlineStr">
        <is>
          <t>Мыши и клавиатуры</t>
        </is>
      </c>
      <c r="D2512" s="22" t="inlineStr">
        <is>
          <t>Mouse 2E MF300 Silent WL BT PETS:DOGS</t>
        </is>
      </c>
      <c r="E2512" s="22" t="inlineStr">
        <is>
          <t>Шт.</t>
        </is>
      </c>
      <c r="F2512" s="23" t="n">
        <v>168000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HP</t>
        </is>
      </c>
      <c r="C2513" s="21" t="inlineStr">
        <is>
          <t>Мыши и клавиатуры</t>
        </is>
      </c>
      <c r="D2513" s="22" t="inlineStr">
        <is>
          <t>Проводоная клавиатура HP Keyboard 100 RUSS (2UN30AA)</t>
        </is>
      </c>
      <c r="E2513" s="22" t="inlineStr">
        <is>
          <t>Шт.</t>
        </is>
      </c>
      <c r="F2513" s="23" t="n">
        <v>175500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2E GAMING</t>
        </is>
      </c>
      <c r="C2514" s="21" t="inlineStr">
        <is>
          <t>Мыши и клавиатуры</t>
        </is>
      </c>
      <c r="D2514" s="22" t="inlineStr">
        <is>
          <t>Keyboard 2E KS260 WL BT White</t>
        </is>
      </c>
      <c r="E2514" s="22" t="inlineStr">
        <is>
          <t>Шт.</t>
        </is>
      </c>
      <c r="F2514" s="23" t="n">
        <v>181000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2E GAMING</t>
        </is>
      </c>
      <c r="C2515" s="21" t="inlineStr">
        <is>
          <t>Мыши и клавиатуры</t>
        </is>
      </c>
      <c r="D2515" s="22" t="inlineStr">
        <is>
          <t>Keyboard 2E KS260 WL BT Black EN/UA/RU</t>
        </is>
      </c>
      <c r="E2515" s="22" t="inlineStr">
        <is>
          <t>Шт.</t>
        </is>
      </c>
      <c r="F2515" s="23" t="n">
        <v>181000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2E GAMING</t>
        </is>
      </c>
      <c r="C2516" s="21" t="inlineStr">
        <is>
          <t>Мыши и клавиатуры</t>
        </is>
      </c>
      <c r="D2516" s="22" t="inlineStr">
        <is>
          <t>Keyboard 2E KS260 WL BT Black EN/UA</t>
        </is>
      </c>
      <c r="E2516" s="22" t="inlineStr">
        <is>
          <t>Шт.</t>
        </is>
      </c>
      <c r="F2516" s="23" t="n">
        <v>181000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2E GAMING</t>
        </is>
      </c>
      <c r="C2517" s="21" t="inlineStr">
        <is>
          <t>Мыши и клавиатуры</t>
        </is>
      </c>
      <c r="D2517" s="22" t="inlineStr">
        <is>
          <t>Комплект 2Е MK405 USB Black Low Profile</t>
        </is>
      </c>
      <c r="E2517" s="22" t="inlineStr">
        <is>
          <t>Шт.</t>
        </is>
      </c>
      <c r="F2517" s="23" t="n">
        <v>181000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2E GAMING</t>
        </is>
      </c>
      <c r="C2518" s="21" t="inlineStr">
        <is>
          <t>Мыши и клавиатуры</t>
        </is>
      </c>
      <c r="D2518" s="22" t="inlineStr">
        <is>
          <t>Клавиатура 2Е KS220 WL Black</t>
        </is>
      </c>
      <c r="E2518" s="22" t="inlineStr">
        <is>
          <t>Шт.</t>
        </is>
      </c>
      <c r="F2518" s="23" t="n">
        <v>194000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2E GAMING</t>
        </is>
      </c>
      <c r="C2519" s="21" t="inlineStr">
        <is>
          <t>Мыши и клавиатуры</t>
        </is>
      </c>
      <c r="D2519" s="22" t="inlineStr">
        <is>
          <t>Комплект 2E MK420WL BLACK</t>
        </is>
      </c>
      <c r="E2519" s="22" t="inlineStr">
        <is>
          <t>Шт.</t>
        </is>
      </c>
      <c r="F2519" s="23" t="n">
        <v>195000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Acer</t>
        </is>
      </c>
      <c r="C2520" s="21" t="inlineStr">
        <is>
          <t>Мыши и клавиатуры</t>
        </is>
      </c>
      <c r="D2520" s="22" t="inlineStr">
        <is>
          <t>Acer Wireless Optical Mouse 2.4G, black</t>
        </is>
      </c>
      <c r="E2520" s="22" t="inlineStr">
        <is>
          <t>Шт.</t>
        </is>
      </c>
      <c r="F2520" s="23" t="n">
        <v>206300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Rapoo</t>
        </is>
      </c>
      <c r="C2521" s="21" t="inlineStr">
        <is>
          <t>Мыши и клавиатуры</t>
        </is>
      </c>
      <c r="D2521" s="22" t="inlineStr">
        <is>
          <t>Комплект Rapoo NX1600</t>
        </is>
      </c>
      <c r="E2521" s="22" t="inlineStr">
        <is>
          <t>Шт.</t>
        </is>
      </c>
      <c r="F2521" s="23" t="n">
        <v>210000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Rapoo</t>
        </is>
      </c>
      <c r="C2522" s="21" t="inlineStr">
        <is>
          <t>Мыши и клавиатуры</t>
        </is>
      </c>
      <c r="D2522" s="22" t="inlineStr">
        <is>
          <t>Мышь Rapoo M700 PINK</t>
        </is>
      </c>
      <c r="E2522" s="22" t="inlineStr">
        <is>
          <t>Шт.</t>
        </is>
      </c>
      <c r="F2522" s="23" t="n">
        <v>210000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Rapoo</t>
        </is>
      </c>
      <c r="C2523" s="21" t="inlineStr">
        <is>
          <t>Мыши и клавиатуры</t>
        </is>
      </c>
      <c r="D2523" s="22" t="inlineStr">
        <is>
          <t>Комплект Rapoo NX2000</t>
        </is>
      </c>
      <c r="E2523" s="22" t="inlineStr">
        <is>
          <t>Шт.</t>
        </is>
      </c>
      <c r="F2523" s="23" t="n">
        <v>221000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HP</t>
        </is>
      </c>
      <c r="C2524" s="21" t="inlineStr">
        <is>
          <t>Мыши и клавиатуры</t>
        </is>
      </c>
      <c r="D2524" s="22" t="inlineStr">
        <is>
          <t>Мышка HP WRLS BLK Mouse EURO</t>
        </is>
      </c>
      <c r="E2524" s="22" t="inlineStr">
        <is>
          <t>Шт.</t>
        </is>
      </c>
      <c r="F2524" s="23" t="n">
        <v>235000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Rapoo</t>
        </is>
      </c>
      <c r="C2525" s="21" t="inlineStr">
        <is>
          <t>Мыши и клавиатуры</t>
        </is>
      </c>
      <c r="D2525" s="22" t="inlineStr">
        <is>
          <t>Мышь Rapoo 7200M BLACK</t>
        </is>
      </c>
      <c r="E2525" s="22" t="inlineStr">
        <is>
          <t>Шт.</t>
        </is>
      </c>
      <c r="F2525" s="23" t="n">
        <v>242800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HP</t>
        </is>
      </c>
      <c r="C2526" s="21" t="inlineStr">
        <is>
          <t>Мыши и клавиатуры</t>
        </is>
      </c>
      <c r="D2526" s="22" t="inlineStr">
        <is>
          <t>Комплект клавиатура+мышь HP 150 Wired Mouse and Keyboard Combo Set   - Black (p/n 240J7AA)</t>
        </is>
      </c>
      <c r="E2526" s="22" t="inlineStr">
        <is>
          <t>Шт.</t>
        </is>
      </c>
      <c r="F2526" s="23" t="n">
        <v>247000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Rapoo</t>
        </is>
      </c>
      <c r="C2527" s="21" t="inlineStr">
        <is>
          <t>Мыши и клавиатуры</t>
        </is>
      </c>
      <c r="D2527" s="22" t="inlineStr">
        <is>
          <t>Мышь Rapoo M500 GREY</t>
        </is>
      </c>
      <c r="E2527" s="22" t="inlineStr">
        <is>
          <t>Шт.</t>
        </is>
      </c>
      <c r="F2527" s="23" t="n">
        <v>253000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Rapoo</t>
        </is>
      </c>
      <c r="C2528" s="21" t="inlineStr">
        <is>
          <t>Мыши и клавиатуры</t>
        </is>
      </c>
      <c r="D2528" s="22" t="inlineStr">
        <is>
          <t>Мышь Rapoo M500 RED</t>
        </is>
      </c>
      <c r="E2528" s="22" t="inlineStr">
        <is>
          <t>Шт.</t>
        </is>
      </c>
      <c r="F2528" s="23" t="n">
        <v>253000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Rapoo</t>
        </is>
      </c>
      <c r="C2529" s="21" t="inlineStr">
        <is>
          <t>Мыши и клавиатуры</t>
        </is>
      </c>
      <c r="D2529" s="22" t="inlineStr">
        <is>
          <t>Мышь Rapoo M300</t>
        </is>
      </c>
      <c r="E2529" s="22" t="inlineStr">
        <is>
          <t>Шт.</t>
        </is>
      </c>
      <c r="F2529" s="23" t="n">
        <v>256300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Rapoo</t>
        </is>
      </c>
      <c r="C2530" s="21" t="inlineStr">
        <is>
          <t>Мыши и клавиатуры</t>
        </is>
      </c>
      <c r="D2530" s="22" t="inlineStr">
        <is>
          <t>Беcпроводная клавиатура Rapoo K2800</t>
        </is>
      </c>
      <c r="E2530" s="22" t="inlineStr">
        <is>
          <t>Шт.</t>
        </is>
      </c>
      <c r="F2530" s="23" t="n">
        <v>270000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2E GAMING</t>
        </is>
      </c>
      <c r="C2531" s="21" t="inlineStr">
        <is>
          <t>Мыши и клавиатуры</t>
        </is>
      </c>
      <c r="D2531" s="22" t="inlineStr">
        <is>
          <t>Клавиатура 2E Touch Keyboard KT100 WL BLACK</t>
        </is>
      </c>
      <c r="E2531" s="22" t="inlineStr">
        <is>
          <t>Шт.</t>
        </is>
      </c>
      <c r="F2531" s="23" t="n">
        <v>277700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Rapoo</t>
        </is>
      </c>
      <c r="C2532" s="21" t="inlineStr">
        <is>
          <t>Мыши и клавиатуры</t>
        </is>
      </c>
      <c r="D2532" s="22" t="inlineStr">
        <is>
          <t>Комплект Rapoo X260S</t>
        </is>
      </c>
      <c r="E2532" s="22" t="inlineStr">
        <is>
          <t>Шт.</t>
        </is>
      </c>
      <c r="F2532" s="23" t="n">
        <v>280000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Rapoo</t>
        </is>
      </c>
      <c r="C2533" s="21" t="inlineStr">
        <is>
          <t>Мыши и клавиатуры</t>
        </is>
      </c>
      <c r="D2533" s="22" t="inlineStr">
        <is>
          <t>Клавиатура RALEMO PINK</t>
        </is>
      </c>
      <c r="E2533" s="22" t="inlineStr">
        <is>
          <t>Шт.</t>
        </is>
      </c>
      <c r="F2533" s="23" t="n">
        <v>310000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Rapoo</t>
        </is>
      </c>
      <c r="C2534" s="21" t="inlineStr">
        <is>
          <t>Мыши и клавиатуры</t>
        </is>
      </c>
      <c r="D2534" s="22" t="inlineStr">
        <is>
          <t>Клавиатура RALEMO PURPLE</t>
        </is>
      </c>
      <c r="E2534" s="22" t="inlineStr">
        <is>
          <t>Шт.</t>
        </is>
      </c>
      <c r="F2534" s="23" t="n">
        <v>310000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Rapoo</t>
        </is>
      </c>
      <c r="C2535" s="21" t="inlineStr">
        <is>
          <t>Мыши и клавиатуры</t>
        </is>
      </c>
      <c r="D2535" s="22" t="inlineStr">
        <is>
          <t>Клавиатура RALEMO BLUE</t>
        </is>
      </c>
      <c r="E2535" s="22" t="inlineStr">
        <is>
          <t>Шт.</t>
        </is>
      </c>
      <c r="F2535" s="23" t="n">
        <v>310000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Rapoo</t>
        </is>
      </c>
      <c r="C2536" s="21" t="inlineStr">
        <is>
          <t>Мыши и клавиатуры</t>
        </is>
      </c>
      <c r="D2536" s="22" t="inlineStr">
        <is>
          <t>Клавиатура RALEMO WHITE</t>
        </is>
      </c>
      <c r="E2536" s="22" t="inlineStr">
        <is>
          <t>Шт.</t>
        </is>
      </c>
      <c r="F2536" s="23" t="n">
        <v>310000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HP</t>
        </is>
      </c>
      <c r="C2537" s="21" t="inlineStr">
        <is>
          <t>Мыши и клавиатуры</t>
        </is>
      </c>
      <c r="D2537" s="22" t="inlineStr">
        <is>
          <t>Набор проводной HP Pavilion Keyboard and Mouse  200 RUSS (9DF28AA)</t>
        </is>
      </c>
      <c r="E2537" s="22" t="inlineStr">
        <is>
          <t>Шт.</t>
        </is>
      </c>
      <c r="F2537" s="23" t="n">
        <v>337000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HP</t>
        </is>
      </c>
      <c r="C2538" s="21" t="inlineStr">
        <is>
          <t>Мыши и клавиатуры</t>
        </is>
      </c>
      <c r="D2538" s="22" t="inlineStr">
        <is>
          <t>Мышка HP 285 Silent Wireless Mouse</t>
        </is>
      </c>
      <c r="E2538" s="22" t="inlineStr">
        <is>
          <t>Шт.</t>
        </is>
      </c>
      <c r="F2538" s="23" t="n">
        <v>338000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HP</t>
        </is>
      </c>
      <c r="C2539" s="21" t="inlineStr">
        <is>
          <t>Мыши и клавиатуры</t>
        </is>
      </c>
      <c r="D2539" s="22" t="inlineStr">
        <is>
          <t>Клавиатура HP 230 BLK WL KBD EMEA1 (p/n 3L1E7AA)</t>
        </is>
      </c>
      <c r="E2539" s="22" t="inlineStr">
        <is>
          <t>Шт.</t>
        </is>
      </c>
      <c r="F2539" s="23" t="n">
        <v>343980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Rapoo</t>
        </is>
      </c>
      <c r="C2540" s="21" t="inlineStr">
        <is>
          <t>Мыши и клавиатуры</t>
        </is>
      </c>
      <c r="D2540" s="22" t="inlineStr">
        <is>
          <t>Мышь Rapoo V25S</t>
        </is>
      </c>
      <c r="E2540" s="22" t="inlineStr">
        <is>
          <t>Шт.</t>
        </is>
      </c>
      <c r="F2540" s="23" t="n">
        <v>349500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MSI</t>
        </is>
      </c>
      <c r="C2541" s="21" t="inlineStr">
        <is>
          <t>Мыши и клавиатуры</t>
        </is>
      </c>
      <c r="D2541" s="22" t="inlineStr">
        <is>
          <t>Мышь MSI GM-08 проводная игровая</t>
        </is>
      </c>
      <c r="E2541" s="22" t="inlineStr">
        <is>
          <t>Шт.</t>
        </is>
      </c>
      <c r="F2541" s="23" t="n">
        <v>349500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Rapoo</t>
        </is>
      </c>
      <c r="C2542" s="21" t="inlineStr">
        <is>
          <t>Мыши и клавиатуры</t>
        </is>
      </c>
      <c r="D2542" s="22" t="inlineStr">
        <is>
          <t>Мышь Rapoo VT200</t>
        </is>
      </c>
      <c r="E2542" s="22" t="inlineStr">
        <is>
          <t>Шт.</t>
        </is>
      </c>
      <c r="F2542" s="23" t="n">
        <v>349500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Rapoo</t>
        </is>
      </c>
      <c r="C2543" s="21" t="inlineStr">
        <is>
          <t>Мыши и клавиатуры</t>
        </is>
      </c>
      <c r="D2543" s="22" t="inlineStr">
        <is>
          <t>Мышь Rapoo V280</t>
        </is>
      </c>
      <c r="E2543" s="22" t="inlineStr">
        <is>
          <t>Шт.</t>
        </is>
      </c>
      <c r="F2543" s="23" t="n">
        <v>349500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2E GAMING</t>
        </is>
      </c>
      <c r="C2544" s="21" t="inlineStr">
        <is>
          <t>Мыши и клавиатуры</t>
        </is>
      </c>
      <c r="D2544" s="22" t="inlineStr">
        <is>
          <t>Клавиатура 2E Touch Keyboard KT100 WL/BT BLACK</t>
        </is>
      </c>
      <c r="E2544" s="22" t="inlineStr">
        <is>
          <t>Шт.</t>
        </is>
      </c>
      <c r="F2544" s="23" t="n">
        <v>350000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2E GAMING</t>
        </is>
      </c>
      <c r="C2545" s="21" t="inlineStr">
        <is>
          <t>Мыши и клавиатуры</t>
        </is>
      </c>
      <c r="D2545" s="22" t="inlineStr">
        <is>
          <t>Keyboard 2E KS240 WL BT Gray</t>
        </is>
      </c>
      <c r="E2545" s="22" t="inlineStr">
        <is>
          <t>Шт.</t>
        </is>
      </c>
      <c r="F2545" s="23" t="n">
        <v>363000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2E GAMING</t>
        </is>
      </c>
      <c r="C2546" s="21" t="inlineStr">
        <is>
          <t>Мыши и клавиатуры</t>
        </is>
      </c>
      <c r="D2546" s="22" t="inlineStr">
        <is>
          <t>Keyboard 2E KS250 WL BT Black</t>
        </is>
      </c>
      <c r="E2546" s="22" t="inlineStr">
        <is>
          <t>Шт.</t>
        </is>
      </c>
      <c r="F2546" s="23" t="n">
        <v>363000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Lenovo</t>
        </is>
      </c>
      <c r="C2547" s="21" t="inlineStr">
        <is>
          <t>Мыши и клавиатуры</t>
        </is>
      </c>
      <c r="D2547" s="22" t="inlineStr">
        <is>
          <t>Lenovo Legion M300 RGB Gaming Mouse</t>
        </is>
      </c>
      <c r="E2547" s="22" t="inlineStr">
        <is>
          <t>Шт.</t>
        </is>
      </c>
      <c r="F2547" s="23" t="n">
        <v>374300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Lenovo</t>
        </is>
      </c>
      <c r="C2548" s="21" t="inlineStr">
        <is>
          <t>Мыши и клавиатуры</t>
        </is>
      </c>
      <c r="D2548" s="22" t="inlineStr">
        <is>
          <t>Lenovo 700 Mouse-ROW</t>
        </is>
      </c>
      <c r="E2548" s="22" t="inlineStr">
        <is>
          <t>Шт.</t>
        </is>
      </c>
      <c r="F2548" s="23" t="n">
        <v>375200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2E GAMING</t>
        </is>
      </c>
      <c r="C2549" s="21" t="inlineStr">
        <is>
          <t>Мыши и клавиатуры</t>
        </is>
      </c>
      <c r="D2549" s="22" t="inlineStr">
        <is>
          <t>Комплект 2Е MK430 WL/BT Black</t>
        </is>
      </c>
      <c r="E2549" s="22" t="inlineStr">
        <is>
          <t>Шт.</t>
        </is>
      </c>
      <c r="F2549" s="23" t="n">
        <v>376000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HP</t>
        </is>
      </c>
      <c r="C2550" s="21" t="inlineStr">
        <is>
          <t>Мыши и клавиатуры</t>
        </is>
      </c>
      <c r="D2550" s="22" t="inlineStr">
        <is>
          <t>Клавиатура HP 320K WD KBD</t>
        </is>
      </c>
      <c r="E2550" s="22" t="inlineStr">
        <is>
          <t>Шт.</t>
        </is>
      </c>
      <c r="F2550" s="23" t="n">
        <v>395000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Rapoo</t>
        </is>
      </c>
      <c r="C2551" s="21" t="inlineStr">
        <is>
          <t>Мыши и клавиатуры</t>
        </is>
      </c>
      <c r="D2551" s="22" t="inlineStr">
        <is>
          <t>Мышь  Rapoo V28S</t>
        </is>
      </c>
      <c r="E2551" s="22" t="inlineStr">
        <is>
          <t>Шт.</t>
        </is>
      </c>
      <c r="F2551" s="23" t="n">
        <v>402000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HP</t>
        </is>
      </c>
      <c r="C2552" s="21" t="inlineStr">
        <is>
          <t>Мыши и клавиатуры</t>
        </is>
      </c>
      <c r="D2552" s="22" t="inlineStr">
        <is>
          <t>Беспроводная мышка HP 430 Multi-Device Wireless Mouse - Black (p/n 3B4Q2AA)</t>
        </is>
      </c>
      <c r="E2552" s="22" t="inlineStr">
        <is>
          <t>Шт.</t>
        </is>
      </c>
      <c r="F2552" s="23" t="n">
        <v>409500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Rapoo</t>
        </is>
      </c>
      <c r="C2553" s="21" t="inlineStr">
        <is>
          <t>Мыши и клавиатуры</t>
        </is>
      </c>
      <c r="D2553" s="22" t="inlineStr">
        <is>
          <t>Комплект Rapoo 8210M White</t>
        </is>
      </c>
      <c r="E2553" s="22" t="inlineStr">
        <is>
          <t>Шт.</t>
        </is>
      </c>
      <c r="F2553" s="23" t="n">
        <v>410000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Rapoo</t>
        </is>
      </c>
      <c r="C2554" s="21" t="inlineStr">
        <is>
          <t>Мыши и клавиатуры</t>
        </is>
      </c>
      <c r="D2554" s="22" t="inlineStr">
        <is>
          <t>Комплет Rapoo 8210M</t>
        </is>
      </c>
      <c r="E2554" s="22" t="inlineStr">
        <is>
          <t>Шт.</t>
        </is>
      </c>
      <c r="F2554" s="23" t="n">
        <v>410000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2E GAMING</t>
        </is>
      </c>
      <c r="C2555" s="21" t="inlineStr">
        <is>
          <t>Мыши и клавиатуры</t>
        </is>
      </c>
      <c r="D2555" s="22" t="inlineStr">
        <is>
          <t>Комплект 2Е MK440 WL/BT Black</t>
        </is>
      </c>
      <c r="E2555" s="22" t="inlineStr">
        <is>
          <t>Шт.</t>
        </is>
      </c>
      <c r="F2555" s="23" t="n">
        <v>415000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Rapoo</t>
        </is>
      </c>
      <c r="C2556" s="21" t="inlineStr">
        <is>
          <t>Мыши и клавиатуры</t>
        </is>
      </c>
      <c r="D2556" s="22" t="inlineStr">
        <is>
          <t>Комплет Rapoo 9000M BLACK</t>
        </is>
      </c>
      <c r="E2556" s="22" t="inlineStr">
        <is>
          <t>Шт.</t>
        </is>
      </c>
      <c r="F2556" s="23" t="n">
        <v>422000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Rapoo</t>
        </is>
      </c>
      <c r="C2557" s="21" t="inlineStr">
        <is>
          <t>Мыши и клавиатуры</t>
        </is>
      </c>
      <c r="D2557" s="22" t="inlineStr">
        <is>
          <t>Комплект Rapoo 9000M WHITE</t>
        </is>
      </c>
      <c r="E2557" s="22" t="inlineStr">
        <is>
          <t>Шт.</t>
        </is>
      </c>
      <c r="F2557" s="23" t="n">
        <v>422000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Rapoo</t>
        </is>
      </c>
      <c r="C2558" s="21" t="inlineStr">
        <is>
          <t>Мыши и клавиатуры</t>
        </is>
      </c>
      <c r="D2558" s="22" t="inlineStr">
        <is>
          <t>Беспроводная клавиатура Rapoo E9350G</t>
        </is>
      </c>
      <c r="E2558" s="22" t="inlineStr">
        <is>
          <t>Шт.</t>
        </is>
      </c>
      <c r="F2558" s="23" t="n">
        <v>422000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Acer</t>
        </is>
      </c>
      <c r="C2559" s="21" t="inlineStr">
        <is>
          <t>Мыши и клавиатуры</t>
        </is>
      </c>
      <c r="D2559" s="22" t="inlineStr">
        <is>
          <t>ACER PREDATOR CESTUS 310 GAMING MOUSE</t>
        </is>
      </c>
      <c r="E2559" s="22" t="inlineStr">
        <is>
          <t>Шт.</t>
        </is>
      </c>
      <c r="F2559" s="23" t="n">
        <v>430000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Rapoo</t>
        </is>
      </c>
      <c r="C2560" s="21" t="inlineStr">
        <is>
          <t>Мыши и клавиатуры</t>
        </is>
      </c>
      <c r="D2560" s="22" t="inlineStr">
        <is>
          <t>Комплект  Rapoo 9300M BLACK</t>
        </is>
      </c>
      <c r="E2560" s="22" t="inlineStr">
        <is>
          <t>Шт.</t>
        </is>
      </c>
      <c r="F2560" s="23" t="n">
        <v>465000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HP</t>
        </is>
      </c>
      <c r="C2561" s="21" t="inlineStr">
        <is>
          <t>Мыши и клавиатуры</t>
        </is>
      </c>
      <c r="D2561" s="22" t="inlineStr">
        <is>
          <t>Беспроводный комплект клавиатура + мышь для ПК HP 230 Wireless Mouse and Keyboard Combo (White) RUSS (3L1F0AA)</t>
        </is>
      </c>
      <c r="E2561" s="22" t="inlineStr">
        <is>
          <t>Шт.</t>
        </is>
      </c>
      <c r="F2561" s="23" t="n">
        <v>467000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HP</t>
        </is>
      </c>
      <c r="C2562" s="21" t="inlineStr">
        <is>
          <t>Мыши и клавиатуры</t>
        </is>
      </c>
      <c r="D2562" s="22" t="inlineStr">
        <is>
          <t>Беспроводная клавиатура и мышь HP 235 (P/N 1Y4D0AA)</t>
        </is>
      </c>
      <c r="E2562" s="22" t="inlineStr">
        <is>
          <t>Шт.</t>
        </is>
      </c>
      <c r="F2562" s="23" t="n">
        <v>515000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HP</t>
        </is>
      </c>
      <c r="C2563" s="21" t="inlineStr">
        <is>
          <t>Мыши и клавиатуры</t>
        </is>
      </c>
      <c r="D2563" s="22" t="inlineStr">
        <is>
          <t>Клавиатура HP 455 Programmable Wireless Keyboard-EURO</t>
        </is>
      </c>
      <c r="E2563" s="22" t="inlineStr">
        <is>
          <t>Шт.</t>
        </is>
      </c>
      <c r="F2563" s="23" t="n">
        <v>555000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HP</t>
        </is>
      </c>
      <c r="C2564" s="21" t="inlineStr">
        <is>
          <t>Мыши и клавиатуры</t>
        </is>
      </c>
      <c r="D2564" s="22" t="inlineStr">
        <is>
          <t>Клавиатура HP 450 BLK Programmable WL KBD EMEA1</t>
        </is>
      </c>
      <c r="E2564" s="22" t="inlineStr">
        <is>
          <t>Шт.</t>
        </is>
      </c>
      <c r="F2564" s="23" t="n">
        <v>555000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Acer</t>
        </is>
      </c>
      <c r="C2565" s="21" t="inlineStr">
        <is>
          <t>Мыши и клавиатуры</t>
        </is>
      </c>
      <c r="D2565" s="22" t="inlineStr">
        <is>
          <t>Мышь 315 GP.MCE11.014 USB Black</t>
        </is>
      </c>
      <c r="E2565" s="22" t="inlineStr">
        <is>
          <t>Шт.</t>
        </is>
      </c>
      <c r="F2565" s="23" t="n">
        <v>583500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Rapoo</t>
        </is>
      </c>
      <c r="C2566" s="21" t="inlineStr">
        <is>
          <t>Мыши и клавиатуры</t>
        </is>
      </c>
      <c r="D2566" s="22" t="inlineStr">
        <is>
          <t>Мышь VT9PRO Black Golden</t>
        </is>
      </c>
      <c r="E2566" s="22" t="inlineStr">
        <is>
          <t>Шт.</t>
        </is>
      </c>
      <c r="F2566" s="23" t="n">
        <v>653000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Rapoo</t>
        </is>
      </c>
      <c r="C2567" s="21" t="inlineStr">
        <is>
          <t>Мыши и клавиатуры</t>
        </is>
      </c>
      <c r="D2567" s="22" t="inlineStr">
        <is>
          <t>Комплект Rapoo 9500M</t>
        </is>
      </c>
      <c r="E2567" s="22" t="inlineStr">
        <is>
          <t>Шт.</t>
        </is>
      </c>
      <c r="F2567" s="23" t="n">
        <v>670000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Dell</t>
        </is>
      </c>
      <c r="C2568" s="21" t="inlineStr">
        <is>
          <t>Мыши и клавиатуры</t>
        </is>
      </c>
      <c r="D2568" s="22" t="inlineStr">
        <is>
          <t>Dell Premier Rechargeable Wireless Mouse - MS7421W</t>
        </is>
      </c>
      <c r="E2568" s="22" t="inlineStr">
        <is>
          <t>Шт.</t>
        </is>
      </c>
      <c r="F2568" s="23" t="n">
        <v>683000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Lenovo</t>
        </is>
      </c>
      <c r="C2569" s="21" t="inlineStr">
        <is>
          <t>Мыши и клавиатуры</t>
        </is>
      </c>
      <c r="D2569" s="22" t="inlineStr">
        <is>
          <t>Lenovo Legion M500 RGB Gaming Mouse-WW</t>
        </is>
      </c>
      <c r="E2569" s="22" t="inlineStr">
        <is>
          <t>Шт.</t>
        </is>
      </c>
      <c r="F2569" s="23" t="n">
        <v>749800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MSI</t>
        </is>
      </c>
      <c r="C2570" s="21" t="inlineStr">
        <is>
          <t>Мыши и клавиатуры</t>
        </is>
      </c>
      <c r="D2570" s="22" t="inlineStr">
        <is>
          <t>Мышь MSI GM-50 проводная игровая</t>
        </is>
      </c>
      <c r="E2570" s="22" t="inlineStr">
        <is>
          <t>Шт.</t>
        </is>
      </c>
      <c r="F2570" s="23" t="n">
        <v>757300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Rapoo</t>
        </is>
      </c>
      <c r="C2571" s="21" t="inlineStr">
        <is>
          <t>Мыши и клавиатуры</t>
        </is>
      </c>
      <c r="D2571" s="22" t="inlineStr">
        <is>
          <t>Мышь Rapoo VT9</t>
        </is>
      </c>
      <c r="E2571" s="22" t="inlineStr">
        <is>
          <t>Шт.</t>
        </is>
      </c>
      <c r="F2571" s="23" t="n">
        <v>796100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Rapoo</t>
        </is>
      </c>
      <c r="C2572" s="21" t="inlineStr">
        <is>
          <t>Мыши и клавиатуры</t>
        </is>
      </c>
      <c r="D2572" s="22" t="inlineStr">
        <is>
          <t>Комплект Rapoo 9900M</t>
        </is>
      </c>
      <c r="E2572" s="22" t="inlineStr">
        <is>
          <t>Шт.</t>
        </is>
      </c>
      <c r="F2572" s="23" t="n">
        <v>810000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Rapoo</t>
        </is>
      </c>
      <c r="C2573" s="21" t="inlineStr">
        <is>
          <t>Мыши и клавиатуры</t>
        </is>
      </c>
      <c r="D2573" s="22" t="inlineStr">
        <is>
          <t>Мышь Rapoo VT900</t>
        </is>
      </c>
      <c r="E2573" s="22" t="inlineStr">
        <is>
          <t>Шт.</t>
        </is>
      </c>
      <c r="F2573" s="23" t="n">
        <v>815500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HP</t>
        </is>
      </c>
      <c r="C2574" s="21" t="inlineStr">
        <is>
          <t>Мыши и клавиатуры</t>
        </is>
      </c>
      <c r="D2574" s="22" t="inlineStr">
        <is>
          <t>Беспроводный комплект клавиатура + мышь для ПК HP 650 WLS KB/MSE Combo BLK (p/n 4R013AA)</t>
        </is>
      </c>
      <c r="E2574" s="22" t="inlineStr">
        <is>
          <t>Шт.</t>
        </is>
      </c>
      <c r="F2574" s="23" t="n">
        <v>845000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HP</t>
        </is>
      </c>
      <c r="C2575" s="21" t="inlineStr">
        <is>
          <t>Мыши и клавиатуры</t>
        </is>
      </c>
      <c r="D2575" s="22" t="inlineStr">
        <is>
          <t>Беспроводный комплект клавиатура + мышь для ПК  HP 650 WLS KB/MSE Combo WHT (p/n 4R016AA)</t>
        </is>
      </c>
      <c r="E2575" s="22" t="inlineStr">
        <is>
          <t>Шт.</t>
        </is>
      </c>
      <c r="F2575" s="23" t="n">
        <v>845000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HP</t>
        </is>
      </c>
      <c r="C2576" s="21" t="inlineStr">
        <is>
          <t>Мыши и клавиатуры</t>
        </is>
      </c>
      <c r="D2576" s="22" t="inlineStr">
        <is>
          <t>Мышка HP Creator 930 SLV WRLS Mouse EURO (p/n 1D0K9AA)</t>
        </is>
      </c>
      <c r="E2576" s="22" t="inlineStr">
        <is>
          <t>Шт.</t>
        </is>
      </c>
      <c r="F2576" s="23" t="n">
        <v>1121900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Lenovo</t>
        </is>
      </c>
      <c r="C2577" s="21" t="inlineStr">
        <is>
          <t>Мыши и клавиатуры</t>
        </is>
      </c>
      <c r="D2577" s="22" t="inlineStr">
        <is>
          <t>Игровая проводная клавиатура Lenovo Legion K500 RGB</t>
        </is>
      </c>
      <c r="E2577" s="22" t="inlineStr">
        <is>
          <t>Шт.</t>
        </is>
      </c>
      <c r="F2577" s="23" t="n">
        <v>1272000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HP</t>
        </is>
      </c>
      <c r="C2578" s="21" t="inlineStr">
        <is>
          <t>Мыши и клавиатуры</t>
        </is>
      </c>
      <c r="D2578" s="22" t="inlineStr">
        <is>
          <t>OMEN by HP Photon Mouse (Wireless)</t>
        </is>
      </c>
      <c r="E2578" s="22" t="inlineStr">
        <is>
          <t>Шт.</t>
        </is>
      </c>
      <c r="F2578" s="23" t="n">
        <v>1277400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HP</t>
        </is>
      </c>
      <c r="C2579" s="21" t="inlineStr">
        <is>
          <t>Мыши и клавиатуры</t>
        </is>
      </c>
      <c r="D2579" s="22" t="inlineStr">
        <is>
          <t>Игровая мышь HP Omen Photon Wireless Mouse (6CL96AA)</t>
        </is>
      </c>
      <c r="E2579" s="22" t="inlineStr">
        <is>
          <t>Шт.</t>
        </is>
      </c>
      <c r="F2579" s="23" t="n">
        <v>1342200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HP</t>
        </is>
      </c>
      <c r="C2580" s="21" t="inlineStr">
        <is>
          <t>Мыши и клавиатуры</t>
        </is>
      </c>
      <c r="D2580" s="22" t="inlineStr">
        <is>
          <t>OMEN by HP Keyboard 1100 - RUSS</t>
        </is>
      </c>
      <c r="E2580" s="22" t="inlineStr">
        <is>
          <t>Шт.</t>
        </is>
      </c>
      <c r="F2580" s="23" t="n">
        <v>1508000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HP</t>
        </is>
      </c>
      <c r="C2581" s="21" t="inlineStr">
        <is>
          <t>Мыши и клавиатуры</t>
        </is>
      </c>
      <c r="D2581" s="22" t="inlineStr">
        <is>
          <t>OMEN by HP Encoder Keyboard (Red Cherry Keys) EURO</t>
        </is>
      </c>
      <c r="E2581" s="22" t="inlineStr">
        <is>
          <t>Шт.</t>
        </is>
      </c>
      <c r="F2581" s="23" t="n">
        <v>1625000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Netac</t>
        </is>
      </c>
      <c r="C2582" s="21" t="inlineStr">
        <is>
          <t>Накопители и Хранилища</t>
        </is>
      </c>
      <c r="D2582" s="22" t="inlineStr">
        <is>
          <t>Накопитель Netac  64GB USB 3.2 UM1</t>
        </is>
      </c>
      <c r="E2582" s="22" t="inlineStr">
        <is>
          <t>Шт.</t>
        </is>
      </c>
      <c r="F2582" s="23" t="n">
        <v>125000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Netac</t>
        </is>
      </c>
      <c r="C2583" s="21" t="inlineStr">
        <is>
          <t>Накопители и Хранилища</t>
        </is>
      </c>
      <c r="D2583" s="22" t="inlineStr">
        <is>
          <t>Накопитель Netac  64GB USB 3.0 U278 Metal</t>
        </is>
      </c>
      <c r="E2583" s="22" t="inlineStr">
        <is>
          <t>Шт.</t>
        </is>
      </c>
      <c r="F2583" s="23" t="n">
        <v>126000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Netac</t>
        </is>
      </c>
      <c r="C2584" s="21" t="inlineStr">
        <is>
          <t>Накопители и Хранилища</t>
        </is>
      </c>
      <c r="D2584" s="22" t="inlineStr">
        <is>
          <t>Накопитель Netac  64GB USB 3.0 U505 ABS+Metal</t>
        </is>
      </c>
      <c r="E2584" s="22" t="inlineStr">
        <is>
          <t>Шт.</t>
        </is>
      </c>
      <c r="F2584" s="23" t="n">
        <v>126400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Netac</t>
        </is>
      </c>
      <c r="C2585" s="21" t="inlineStr">
        <is>
          <t>Накопители и Хранилища</t>
        </is>
      </c>
      <c r="D2585" s="22" t="inlineStr">
        <is>
          <t>Накопитель Netac  64GB USB 3.0+TypeC Dual U782C</t>
        </is>
      </c>
      <c r="E2585" s="22" t="inlineStr">
        <is>
          <t>Шт.</t>
        </is>
      </c>
      <c r="F2585" s="23" t="n">
        <v>145000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Netac</t>
        </is>
      </c>
      <c r="C2586" s="21" t="inlineStr">
        <is>
          <t>Накопители и Хранилища</t>
        </is>
      </c>
      <c r="D2586" s="22" t="inlineStr">
        <is>
          <t>Накопитель Netac 128GB USB 3.0+TypeC Dual U782C</t>
        </is>
      </c>
      <c r="E2586" s="22" t="inlineStr">
        <is>
          <t>Шт.</t>
        </is>
      </c>
      <c r="F2586" s="23" t="n">
        <v>216000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Apacer</t>
        </is>
      </c>
      <c r="C2587" s="21" t="inlineStr">
        <is>
          <t>Накопители и Хранилища</t>
        </is>
      </c>
      <c r="D2587" s="22" t="inlineStr">
        <is>
          <t>Портативный жесткий диск Apacer 1TB USB 3.2 AC236 Синий</t>
        </is>
      </c>
      <c r="E2587" s="22" t="inlineStr">
        <is>
          <t>Шт.</t>
        </is>
      </c>
      <c r="F2587" s="23" t="n">
        <v>922000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Samsung</t>
        </is>
      </c>
      <c r="C2588" s="21" t="inlineStr">
        <is>
          <t>Накопители и Хранилища</t>
        </is>
      </c>
      <c r="D2588" s="22" t="inlineStr">
        <is>
          <t>Samsung SSD 980 PCIe® 3.0 NVMe® 500GB (up to 3,100/2,600MB/s for read/write speed) M.2 2280</t>
        </is>
      </c>
      <c r="E2588" s="22" t="inlineStr">
        <is>
          <t>Шт.</t>
        </is>
      </c>
      <c r="F2588" s="23" t="n">
        <v>1038800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Apacer</t>
        </is>
      </c>
      <c r="C2589" s="21" t="inlineStr">
        <is>
          <t>Накопители и Хранилища</t>
        </is>
      </c>
      <c r="D2589" s="22" t="inlineStr">
        <is>
          <t>Портативный жесткий диск Apacer 2TB USB 3.2 AC236 Синий</t>
        </is>
      </c>
      <c r="E2589" s="22" t="inlineStr">
        <is>
          <t>Шт.</t>
        </is>
      </c>
      <c r="F2589" s="23" t="n">
        <v>1224210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Apacer</t>
        </is>
      </c>
      <c r="C2590" s="21" t="inlineStr">
        <is>
          <t>Накопители и Хранилища</t>
        </is>
      </c>
      <c r="D2590" s="22" t="inlineStr">
        <is>
          <t>Портативный жесткий диск Apacer 5TB USB 3.2 AC236 Чёрный</t>
        </is>
      </c>
      <c r="E2590" s="22" t="inlineStr">
        <is>
          <t>Шт.</t>
        </is>
      </c>
      <c r="F2590" s="23" t="n">
        <v>2465190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Deli</t>
        </is>
      </c>
      <c r="C2591" s="21" t="inlineStr">
        <is>
          <t>Настольные лампы</t>
        </is>
      </c>
      <c r="D2591" s="22" t="inlineStr">
        <is>
          <t>Лампа настольная 4326 Deli</t>
        </is>
      </c>
      <c r="E2591" s="22" t="inlineStr">
        <is>
          <t>Шт.</t>
        </is>
      </c>
      <c r="F2591" s="23" t="n">
        <v>213000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Deli</t>
        </is>
      </c>
      <c r="C2592" s="21" t="inlineStr">
        <is>
          <t>Настольные лампы</t>
        </is>
      </c>
      <c r="D2592" s="22" t="inlineStr">
        <is>
          <t>Лампа настольная (бл) 17856 Deli</t>
        </is>
      </c>
      <c r="E2592" s="22" t="inlineStr">
        <is>
          <t>Шт.</t>
        </is>
      </c>
      <c r="F2592" s="23" t="n">
        <v>248500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Deli</t>
        </is>
      </c>
      <c r="C2593" s="21" t="inlineStr">
        <is>
          <t>Настольные лампы</t>
        </is>
      </c>
      <c r="D2593" s="22" t="inlineStr">
        <is>
          <t>Лампа настольная (бл) 17858 Deli</t>
        </is>
      </c>
      <c r="E2593" s="22" t="inlineStr">
        <is>
          <t>Шт.</t>
        </is>
      </c>
      <c r="F2593" s="23" t="n">
        <v>261300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Deli</t>
        </is>
      </c>
      <c r="C2594" s="21" t="inlineStr">
        <is>
          <t>Настольные лампы</t>
        </is>
      </c>
      <c r="D2594" s="22" t="inlineStr">
        <is>
          <t>Лампа настольная 6W (розовая) 17855 Deli 1200mAh</t>
        </is>
      </c>
      <c r="E2594" s="22" t="inlineStr">
        <is>
          <t>Шт.</t>
        </is>
      </c>
      <c r="F2594" s="23" t="n">
        <v>312300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Deli</t>
        </is>
      </c>
      <c r="C2595" s="21" t="inlineStr">
        <is>
          <t>Настольные лампы</t>
        </is>
      </c>
      <c r="D2595" s="22" t="inlineStr">
        <is>
          <t>Лампа настольная 6W (зелёная) 17855 Deli 1200mAh</t>
        </is>
      </c>
      <c r="E2595" s="22" t="inlineStr">
        <is>
          <t>Шт.</t>
        </is>
      </c>
      <c r="F2595" s="23" t="n">
        <v>312300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Deli</t>
        </is>
      </c>
      <c r="C2596" s="21" t="inlineStr">
        <is>
          <t>Настольные лампы</t>
        </is>
      </c>
      <c r="D2596" s="22" t="inlineStr">
        <is>
          <t>Лампа настольная 4W (белая) 1200mAh 4328 Deli</t>
        </is>
      </c>
      <c r="E2596" s="22" t="inlineStr">
        <is>
          <t>Шт.</t>
        </is>
      </c>
      <c r="F2596" s="23" t="n">
        <v>333600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Deli</t>
        </is>
      </c>
      <c r="C2597" s="21" t="inlineStr">
        <is>
          <t>Настольные лампы</t>
        </is>
      </c>
      <c r="D2597" s="22" t="inlineStr">
        <is>
          <t>Лампа настольная (бл) 17860 Deli</t>
        </is>
      </c>
      <c r="E2597" s="22" t="inlineStr">
        <is>
          <t>Шт.</t>
        </is>
      </c>
      <c r="F2597" s="23" t="n">
        <v>376200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Deli</t>
        </is>
      </c>
      <c r="C2598" s="21" t="inlineStr">
        <is>
          <t>Настольные лампы</t>
        </is>
      </c>
      <c r="D2598" s="22" t="inlineStr">
        <is>
          <t>Лампа настольная 8W (белая) 1200mAh 4324 Deli</t>
        </is>
      </c>
      <c r="E2598" s="22" t="inlineStr">
        <is>
          <t>Шт.</t>
        </is>
      </c>
      <c r="F2598" s="23" t="n">
        <v>482700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Deli</t>
        </is>
      </c>
      <c r="C2599" s="21" t="inlineStr">
        <is>
          <t>Настольные лампы</t>
        </is>
      </c>
      <c r="D2599" s="22" t="inlineStr">
        <is>
          <t>Лампа настольная 8W (белая) 1200mAh 4325 Deli</t>
        </is>
      </c>
      <c r="E2599" s="22" t="inlineStr">
        <is>
          <t>Шт.</t>
        </is>
      </c>
      <c r="F2599" s="23" t="n">
        <v>582000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Deli</t>
        </is>
      </c>
      <c r="C2600" s="21" t="inlineStr">
        <is>
          <t>Настольные лампы</t>
        </is>
      </c>
      <c r="D2600" s="22" t="inlineStr">
        <is>
          <t>Лампа настольная 9W (серая) 4301 Deli</t>
        </is>
      </c>
      <c r="E2600" s="22" t="inlineStr">
        <is>
          <t>Шт.</t>
        </is>
      </c>
      <c r="F2600" s="23" t="n">
        <v>849600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Deli</t>
        </is>
      </c>
      <c r="C2601" s="21" t="inlineStr">
        <is>
          <t>Настольные лампы</t>
        </is>
      </c>
      <c r="D2601" s="22" t="inlineStr">
        <is>
          <t>Лампа настольная (чр) LF201 Deli</t>
        </is>
      </c>
      <c r="E2601" s="22" t="inlineStr">
        <is>
          <t>Шт.</t>
        </is>
      </c>
      <c r="F2601" s="23" t="n">
        <v>979500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Deli</t>
        </is>
      </c>
      <c r="C2602" s="21" t="inlineStr">
        <is>
          <t>Настольные наборы</t>
        </is>
      </c>
      <c r="D2602" s="22" t="inlineStr">
        <is>
          <t>Покрытие настольное A3 425х297мм 72656 Deli</t>
        </is>
      </c>
      <c r="E2602" s="22" t="inlineStr">
        <is>
          <t>Шт.</t>
        </is>
      </c>
      <c r="F2602" s="23" t="n">
        <v>27000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Berlingo</t>
        </is>
      </c>
      <c r="C2603" s="21" t="inlineStr">
        <is>
          <t>Настольные наборы</t>
        </is>
      </c>
      <c r="D2603" s="22" t="inlineStr">
        <is>
          <t>Набор мелкоофисных принадлежностей Berlingo, 120 предметов, ассорти пастель, пластиковая упаковка</t>
        </is>
      </c>
      <c r="E2603" s="22" t="inlineStr">
        <is>
          <t>Шт.</t>
        </is>
      </c>
      <c r="F2603" s="23" t="n">
        <v>33400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Berlingo</t>
        </is>
      </c>
      <c r="C2604" s="21" t="inlineStr">
        <is>
          <t>Настольные наборы</t>
        </is>
      </c>
      <c r="D2604" s="22" t="inlineStr">
        <is>
          <t>Набор мелкоофисных принадлежностей Berlingo, 120 предметов, розовый, пластиковая упаковка</t>
        </is>
      </c>
      <c r="E2604" s="22" t="inlineStr">
        <is>
          <t>Шт.</t>
        </is>
      </c>
      <c r="F2604" s="23" t="n">
        <v>33400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Berlingo</t>
        </is>
      </c>
      <c r="C2605" s="21" t="inlineStr">
        <is>
          <t>Настольные наборы</t>
        </is>
      </c>
      <c r="D2605" s="22" t="inlineStr">
        <is>
          <t>Набор мелкоофисных принадлежностей Berlingo, 120 предметов, фиолетовый, пластиковая упаковка</t>
        </is>
      </c>
      <c r="E2605" s="22" t="inlineStr">
        <is>
          <t>Шт.</t>
        </is>
      </c>
      <c r="F2605" s="23" t="n">
        <v>33400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Berlingo</t>
        </is>
      </c>
      <c r="C2606" s="21" t="inlineStr">
        <is>
          <t>Настольные наборы</t>
        </is>
      </c>
      <c r="D2606" s="22" t="inlineStr">
        <is>
          <t>Набор мелкоофисных принадлежностей Berlingo, 120 предметов, голубой, пластиковая упаковка</t>
        </is>
      </c>
      <c r="E2606" s="22" t="inlineStr">
        <is>
          <t>Шт.</t>
        </is>
      </c>
      <c r="F2606" s="23" t="n">
        <v>33400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Настольные наборы</t>
        </is>
      </c>
      <c r="D2607" s="22" t="inlineStr">
        <is>
          <t>Покрытие настольное 600х480мм 72657 Deli</t>
        </is>
      </c>
      <c r="E2607" s="22" t="inlineStr">
        <is>
          <t>Шт.</t>
        </is>
      </c>
      <c r="F2607" s="23" t="n">
        <v>52600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O-Life</t>
        </is>
      </c>
      <c r="C2608" s="21" t="inlineStr">
        <is>
          <t>Настольные наборы</t>
        </is>
      </c>
      <c r="D2608" s="22" t="inlineStr">
        <is>
          <t>Набор настольный S-820 (чёрн.) O-Life</t>
        </is>
      </c>
      <c r="E2608" s="22" t="inlineStr">
        <is>
          <t>Набор</t>
        </is>
      </c>
      <c r="F2608" s="23" t="n">
        <v>79500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Настольные наборы</t>
        </is>
      </c>
      <c r="D2609" s="22" t="inlineStr">
        <is>
          <t>Набор настольный NS001 (кр) Deli</t>
        </is>
      </c>
      <c r="E2609" s="22" t="inlineStr">
        <is>
          <t>Набор</t>
        </is>
      </c>
      <c r="F2609" s="23" t="n">
        <v>298100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Настольные наборы</t>
        </is>
      </c>
      <c r="D2610" s="22" t="inlineStr">
        <is>
          <t>Набор настольный NS001 (сн) Deli</t>
        </is>
      </c>
      <c r="E2610" s="22" t="inlineStr">
        <is>
          <t>Набор</t>
        </is>
      </c>
      <c r="F2610" s="23" t="n">
        <v>298100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Настольные наборы</t>
        </is>
      </c>
      <c r="D2611" s="22" t="inlineStr">
        <is>
          <t>Набор настольный NS003 (бл) Deli</t>
        </is>
      </c>
      <c r="E2611" s="22" t="inlineStr">
        <is>
          <t>Набор</t>
        </is>
      </c>
      <c r="F2611" s="23" t="n">
        <v>1490500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Bestar</t>
        </is>
      </c>
      <c r="C2612" s="21" t="inlineStr">
        <is>
          <t>Настольные наборы</t>
        </is>
      </c>
      <c r="D2612" s="22" t="inlineStr">
        <is>
          <t>Настольный набор "Bestar" (черный мрамор) EI - 2</t>
        </is>
      </c>
      <c r="E2612" s="22" t="inlineStr">
        <is>
          <t>Шт.</t>
        </is>
      </c>
      <c r="F2612" s="23" t="n">
        <v>4087040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Bestar</t>
        </is>
      </c>
      <c r="C2613" s="21" t="inlineStr">
        <is>
          <t>Настольные наборы</t>
        </is>
      </c>
      <c r="D2613" s="22" t="inlineStr">
        <is>
          <t>Настольный набор "Bestar" (белый мрамор) EI - 1</t>
        </is>
      </c>
      <c r="E2613" s="22" t="inlineStr">
        <is>
          <t>Шт.</t>
        </is>
      </c>
      <c r="F2613" s="23" t="n">
        <v>4504000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Deli</t>
        </is>
      </c>
      <c r="C2614" s="21" t="inlineStr">
        <is>
          <t>Настольные таблички</t>
        </is>
      </c>
      <c r="D2614" s="22" t="inlineStr">
        <is>
          <t>Табличка настольная 200х100 50867 Deli</t>
        </is>
      </c>
      <c r="E2614" s="22" t="inlineStr">
        <is>
          <t>Шт.</t>
        </is>
      </c>
      <c r="F2614" s="23" t="n">
        <v>73800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Deli</t>
        </is>
      </c>
      <c r="C2615" s="21" t="inlineStr">
        <is>
          <t>Настольные таблички</t>
        </is>
      </c>
      <c r="D2615" s="22" t="inlineStr">
        <is>
          <t>Табличка настольная 210х297 50864 Deli</t>
        </is>
      </c>
      <c r="E2615" s="22" t="inlineStr">
        <is>
          <t>Шт.</t>
        </is>
      </c>
      <c r="F2615" s="23" t="n">
        <v>156200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HP</t>
        </is>
      </c>
      <c r="C2616" s="21" t="inlineStr">
        <is>
          <t>Наушники</t>
        </is>
      </c>
      <c r="D2616" s="22" t="inlineStr">
        <is>
          <t>Стереогарнитура HP 3.5mm G2 STHS</t>
        </is>
      </c>
      <c r="E2616" s="22" t="inlineStr">
        <is>
          <t>Шт.</t>
        </is>
      </c>
      <c r="F2616" s="23" t="n">
        <v>364000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HP</t>
        </is>
      </c>
      <c r="C2617" s="21" t="inlineStr">
        <is>
          <t>Наушники</t>
        </is>
      </c>
      <c r="D2617" s="22" t="inlineStr">
        <is>
          <t>HP USB G2 Stereo Headset</t>
        </is>
      </c>
      <c r="E2617" s="22" t="inlineStr">
        <is>
          <t>Шт.</t>
        </is>
      </c>
      <c r="F2617" s="23" t="n">
        <v>416000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Rapoo</t>
        </is>
      </c>
      <c r="C2618" s="21" t="inlineStr">
        <is>
          <t>Наушники</t>
        </is>
      </c>
      <c r="D2618" s="22" t="inlineStr">
        <is>
          <t>Наушники Rapoo VH500</t>
        </is>
      </c>
      <c r="E2618" s="22" t="inlineStr">
        <is>
          <t>Шт.</t>
        </is>
      </c>
      <c r="F2618" s="23" t="n">
        <v>446600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Rapoo</t>
        </is>
      </c>
      <c r="C2619" s="21" t="inlineStr">
        <is>
          <t>Наушники</t>
        </is>
      </c>
      <c r="D2619" s="22" t="inlineStr">
        <is>
          <t>Наушники Rapoo VH500C</t>
        </is>
      </c>
      <c r="E2619" s="22" t="inlineStr">
        <is>
          <t>Шт.</t>
        </is>
      </c>
      <c r="F2619" s="23" t="n">
        <v>446600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Rapoo</t>
        </is>
      </c>
      <c r="C2620" s="21" t="inlineStr">
        <is>
          <t>Наушники</t>
        </is>
      </c>
      <c r="D2620" s="22" t="inlineStr">
        <is>
          <t>Наушники Rapoo VH610</t>
        </is>
      </c>
      <c r="E2620" s="22" t="inlineStr">
        <is>
          <t>Шт.</t>
        </is>
      </c>
      <c r="F2620" s="23" t="n">
        <v>504900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Rapoo</t>
        </is>
      </c>
      <c r="C2621" s="21" t="inlineStr">
        <is>
          <t>Наушники</t>
        </is>
      </c>
      <c r="D2621" s="22" t="inlineStr">
        <is>
          <t>Наушники Rapoo VH650</t>
        </is>
      </c>
      <c r="E2621" s="22" t="inlineStr">
        <is>
          <t>Шт.</t>
        </is>
      </c>
      <c r="F2621" s="23" t="n">
        <v>543700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Rapoo</t>
        </is>
      </c>
      <c r="C2622" s="21" t="inlineStr">
        <is>
          <t>Наушники</t>
        </is>
      </c>
      <c r="D2622" s="22" t="inlineStr">
        <is>
          <t>Наушники Rapoo VH800</t>
        </is>
      </c>
      <c r="E2622" s="22" t="inlineStr">
        <is>
          <t>Шт.</t>
        </is>
      </c>
      <c r="F2622" s="23" t="n">
        <v>796100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JABRA</t>
        </is>
      </c>
      <c r="C2623" s="21" t="inlineStr">
        <is>
          <t>Наушники</t>
        </is>
      </c>
      <c r="D2623" s="22" t="inlineStr">
        <is>
          <t>Jabra Biz 2400 II</t>
        </is>
      </c>
      <c r="E2623" s="22" t="inlineStr">
        <is>
          <t>Шт.</t>
        </is>
      </c>
      <c r="F2623" s="23" t="n">
        <v>849000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Nestle</t>
        </is>
      </c>
      <c r="C2624" s="21" t="inlineStr">
        <is>
          <t>Негазированная вода</t>
        </is>
      </c>
      <c r="D2624" s="22" t="inlineStr">
        <is>
          <t>Вода негазированная Nestle santal 0,5л</t>
        </is>
      </c>
      <c r="E2624" s="22" t="inlineStr">
        <is>
          <t>Шт.</t>
        </is>
      </c>
      <c r="F2624" s="23" t="n">
        <v>6600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Chortoq</t>
        </is>
      </c>
      <c r="C2625" s="21" t="inlineStr">
        <is>
          <t>Негазированная вода</t>
        </is>
      </c>
      <c r="D2625" s="22" t="inlineStr">
        <is>
          <t>Вода  негазированная Chortoq 1 л</t>
        </is>
      </c>
      <c r="E2625" s="22" t="inlineStr">
        <is>
          <t>Шт.</t>
        </is>
      </c>
      <c r="F2625" s="23" t="n">
        <v>7560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Deli</t>
        </is>
      </c>
      <c r="C2626" s="21" t="inlineStr">
        <is>
          <t>Ножницы</t>
        </is>
      </c>
      <c r="D2626" s="22" t="inlineStr">
        <is>
          <t>Ножницы 60200 Bumpees Deli</t>
        </is>
      </c>
      <c r="E2626" s="22" t="inlineStr">
        <is>
          <t>Шт.</t>
        </is>
      </c>
      <c r="F2626" s="23" t="n">
        <v>10300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Deli</t>
        </is>
      </c>
      <c r="C2627" s="21" t="inlineStr">
        <is>
          <t>Ножницы</t>
        </is>
      </c>
      <c r="D2627" s="22" t="inlineStr">
        <is>
          <t>Ножницы 60100 MagicZoo Deli</t>
        </is>
      </c>
      <c r="E2627" s="22" t="inlineStr">
        <is>
          <t>Шт.</t>
        </is>
      </c>
      <c r="F2627" s="23" t="n">
        <v>10700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Deli</t>
        </is>
      </c>
      <c r="C2628" s="21" t="inlineStr">
        <is>
          <t>Ножницы</t>
        </is>
      </c>
      <c r="D2628" s="22" t="inlineStr">
        <is>
          <t>Ножницы 6067 120мм Deli детск. пласт.</t>
        </is>
      </c>
      <c r="E2628" s="22" t="inlineStr">
        <is>
          <t>Шт.</t>
        </is>
      </c>
      <c r="F2628" s="23" t="n">
        <v>11400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Deli</t>
        </is>
      </c>
      <c r="C2629" s="21" t="inlineStr">
        <is>
          <t>Ножницы</t>
        </is>
      </c>
      <c r="D2629" s="22" t="inlineStr">
        <is>
          <t>Ножницы 6021 121мм Deli</t>
        </is>
      </c>
      <c r="E2629" s="22" t="inlineStr">
        <is>
          <t>Шт.</t>
        </is>
      </c>
      <c r="F2629" s="23" t="n">
        <v>11500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Deli</t>
        </is>
      </c>
      <c r="C2630" s="21" t="inlineStr">
        <is>
          <t>Ножницы</t>
        </is>
      </c>
      <c r="D2630" s="22" t="inlineStr">
        <is>
          <t>Ножницы детск. 135мм 6023 Deli</t>
        </is>
      </c>
      <c r="E2630" s="22" t="inlineStr">
        <is>
          <t>Шт.</t>
        </is>
      </c>
      <c r="F2630" s="23" t="n">
        <v>13400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Deli</t>
        </is>
      </c>
      <c r="C2631" s="21" t="inlineStr">
        <is>
          <t>Ножницы</t>
        </is>
      </c>
      <c r="D2631" s="22" t="inlineStr">
        <is>
          <t>Ножницы школьные 132мм 6007 Deli</t>
        </is>
      </c>
      <c r="E2631" s="22" t="inlineStr">
        <is>
          <t>Шт.</t>
        </is>
      </c>
      <c r="F2631" s="23" t="n">
        <v>14700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Deli</t>
        </is>
      </c>
      <c r="C2632" s="21" t="inlineStr">
        <is>
          <t>Ножницы</t>
        </is>
      </c>
      <c r="D2632" s="22" t="inlineStr">
        <is>
          <t>Ножницы 6060 137мм Deli с колпачком</t>
        </is>
      </c>
      <c r="E2632" s="22" t="inlineStr">
        <is>
          <t>Шт.</t>
        </is>
      </c>
      <c r="F2632" s="23" t="n">
        <v>15000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Deli</t>
        </is>
      </c>
      <c r="C2633" s="21" t="inlineStr">
        <is>
          <t>Ножницы</t>
        </is>
      </c>
      <c r="D2633" s="22" t="inlineStr">
        <is>
          <t>Ножницы 0603 170мм Deli</t>
        </is>
      </c>
      <c r="E2633" s="22" t="inlineStr">
        <is>
          <t>Шт.</t>
        </is>
      </c>
      <c r="F2633" s="23" t="n">
        <v>16300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Deli</t>
        </is>
      </c>
      <c r="C2634" s="21" t="inlineStr">
        <is>
          <t>Ножницы</t>
        </is>
      </c>
      <c r="D2634" s="22" t="inlineStr">
        <is>
          <t>Ножницы детск. 6069 134мм Deli</t>
        </is>
      </c>
      <c r="E2634" s="22" t="inlineStr">
        <is>
          <t>Шт.</t>
        </is>
      </c>
      <c r="F2634" s="23" t="n">
        <v>17100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Deli</t>
        </is>
      </c>
      <c r="C2635" s="21" t="inlineStr">
        <is>
          <t>Ножницы</t>
        </is>
      </c>
      <c r="D2635" s="22" t="inlineStr">
        <is>
          <t>Ножницы 6034 160мм Deli</t>
        </is>
      </c>
      <c r="E2635" s="22" t="inlineStr">
        <is>
          <t>Шт.</t>
        </is>
      </c>
      <c r="F2635" s="23" t="n">
        <v>17100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Deli</t>
        </is>
      </c>
      <c r="C2636" s="21" t="inlineStr">
        <is>
          <t>Ножницы</t>
        </is>
      </c>
      <c r="D2636" s="22" t="inlineStr">
        <is>
          <t>Ножницы школьные 135мм 77755 Deli</t>
        </is>
      </c>
      <c r="E2636" s="22" t="inlineStr">
        <is>
          <t>Шт.</t>
        </is>
      </c>
      <c r="F2636" s="23" t="n">
        <v>17900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Deli</t>
        </is>
      </c>
      <c r="C2637" s="21" t="inlineStr">
        <is>
          <t>Ножницы</t>
        </is>
      </c>
      <c r="D2637" s="22" t="inlineStr">
        <is>
          <t>Ножницы 6009 180мм Deli</t>
        </is>
      </c>
      <c r="E2637" s="22" t="inlineStr">
        <is>
          <t>Шт.</t>
        </is>
      </c>
      <c r="F2637" s="23" t="n">
        <v>18500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Deli</t>
        </is>
      </c>
      <c r="C2638" s="21" t="inlineStr">
        <is>
          <t>Ножницы</t>
        </is>
      </c>
      <c r="D2638" s="22" t="inlineStr">
        <is>
          <t>Ножницы 6035 145мм Deli</t>
        </is>
      </c>
      <c r="E2638" s="22" t="inlineStr">
        <is>
          <t>Шт.</t>
        </is>
      </c>
      <c r="F2638" s="23" t="n">
        <v>18500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Deli</t>
        </is>
      </c>
      <c r="C2639" s="21" t="inlineStr">
        <is>
          <t>Ножницы</t>
        </is>
      </c>
      <c r="D2639" s="22" t="inlineStr">
        <is>
          <t>Ножницы 6005 140мм Deli</t>
        </is>
      </c>
      <c r="E2639" s="22" t="inlineStr">
        <is>
          <t>Шт.</t>
        </is>
      </c>
      <c r="F2639" s="23" t="n">
        <v>19200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Deli</t>
        </is>
      </c>
      <c r="C2640" s="21" t="inlineStr">
        <is>
          <t>Ножницы</t>
        </is>
      </c>
      <c r="D2640" s="22" t="inlineStr">
        <is>
          <t>Ножницы 6068 135мм Deli детск. пласт.</t>
        </is>
      </c>
      <c r="E2640" s="22" t="inlineStr">
        <is>
          <t>Шт.</t>
        </is>
      </c>
      <c r="F2640" s="23" t="n">
        <v>19200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Deli</t>
        </is>
      </c>
      <c r="C2641" s="21" t="inlineStr">
        <is>
          <t>Ножницы</t>
        </is>
      </c>
      <c r="D2641" s="22" t="inlineStr">
        <is>
          <t>Ножницы 6065 137мм Deli с колпачком</t>
        </is>
      </c>
      <c r="E2641" s="22" t="inlineStr">
        <is>
          <t>Шт.</t>
        </is>
      </c>
      <c r="F2641" s="23" t="n">
        <v>19900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Deli</t>
        </is>
      </c>
      <c r="C2642" s="21" t="inlineStr">
        <is>
          <t>Ножницы</t>
        </is>
      </c>
      <c r="D2642" s="22" t="inlineStr">
        <is>
          <t>Ножницы 6003 175мм Deli</t>
        </is>
      </c>
      <c r="E2642" s="22" t="inlineStr">
        <is>
          <t>Шт.</t>
        </is>
      </c>
      <c r="F2642" s="23" t="n">
        <v>20100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Deli</t>
        </is>
      </c>
      <c r="C2643" s="21" t="inlineStr">
        <is>
          <t>Ножницы</t>
        </is>
      </c>
      <c r="D2643" s="22" t="inlineStr">
        <is>
          <t>Ножницы 6036 170мм Deli</t>
        </is>
      </c>
      <c r="E2643" s="22" t="inlineStr">
        <is>
          <t>Шт.</t>
        </is>
      </c>
      <c r="F2643" s="23" t="n">
        <v>24200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Deli</t>
        </is>
      </c>
      <c r="C2644" s="21" t="inlineStr">
        <is>
          <t>Ножницы</t>
        </is>
      </c>
      <c r="D2644" s="22" t="inlineStr">
        <is>
          <t>Ножницы 6002 195мм Deli</t>
        </is>
      </c>
      <c r="E2644" s="22" t="inlineStr">
        <is>
          <t>Шт.</t>
        </is>
      </c>
      <c r="F2644" s="23" t="n">
        <v>24400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Deli</t>
        </is>
      </c>
      <c r="C2645" s="21" t="inlineStr">
        <is>
          <t>Ножницы</t>
        </is>
      </c>
      <c r="D2645" s="22" t="inlineStr">
        <is>
          <t>Ножницы 6013 178мм Deli</t>
        </is>
      </c>
      <c r="E2645" s="22" t="inlineStr">
        <is>
          <t>Шт.</t>
        </is>
      </c>
      <c r="F2645" s="23" t="n">
        <v>25100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Deli</t>
        </is>
      </c>
      <c r="C2646" s="21" t="inlineStr">
        <is>
          <t>Ножницы</t>
        </is>
      </c>
      <c r="D2646" s="22" t="inlineStr">
        <is>
          <t>Ножницы 6010 210мм Deli</t>
        </is>
      </c>
      <c r="E2646" s="22" t="inlineStr">
        <is>
          <t>Шт.</t>
        </is>
      </c>
      <c r="F2646" s="23" t="n">
        <v>26500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Deli</t>
        </is>
      </c>
      <c r="C2647" s="21" t="inlineStr">
        <is>
          <t>Ножницы</t>
        </is>
      </c>
      <c r="D2647" s="22" t="inlineStr">
        <is>
          <t>Ножницы 6058 175мм Deli</t>
        </is>
      </c>
      <c r="E2647" s="22" t="inlineStr">
        <is>
          <t>Шт.</t>
        </is>
      </c>
      <c r="F2647" s="23" t="n">
        <v>29100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Deli</t>
        </is>
      </c>
      <c r="C2648" s="21" t="inlineStr">
        <is>
          <t>Ножницы</t>
        </is>
      </c>
      <c r="D2648" s="22" t="inlineStr">
        <is>
          <t>Ножницы 6001 190мм Deli</t>
        </is>
      </c>
      <c r="E2648" s="22" t="inlineStr">
        <is>
          <t>Шт.</t>
        </is>
      </c>
      <c r="F2648" s="23" t="n">
        <v>31300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Deli</t>
        </is>
      </c>
      <c r="C2649" s="21" t="inlineStr">
        <is>
          <t>Ножницы</t>
        </is>
      </c>
      <c r="D2649" s="22" t="inlineStr">
        <is>
          <t>Ножницы 38369 230мм Deli</t>
        </is>
      </c>
      <c r="E2649" s="22" t="inlineStr">
        <is>
          <t>Шт.</t>
        </is>
      </c>
      <c r="F2649" s="23" t="n">
        <v>32800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Deli</t>
        </is>
      </c>
      <c r="C2650" s="21" t="inlineStr">
        <is>
          <t>Ножницы</t>
        </is>
      </c>
      <c r="D2650" s="22" t="inlineStr">
        <is>
          <t>Ножницы NS056 145мм (зл) Deli</t>
        </is>
      </c>
      <c r="E2650" s="22" t="inlineStr">
        <is>
          <t>Шт.</t>
        </is>
      </c>
      <c r="F2650" s="23" t="n">
        <v>34100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Deli</t>
        </is>
      </c>
      <c r="C2651" s="21" t="inlineStr">
        <is>
          <t>Ножницы</t>
        </is>
      </c>
      <c r="D2651" s="22" t="inlineStr">
        <is>
          <t>Ножницы NS056 145мм (бл) Deli</t>
        </is>
      </c>
      <c r="E2651" s="22" t="inlineStr">
        <is>
          <t>Шт.</t>
        </is>
      </c>
      <c r="F2651" s="23" t="n">
        <v>34100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Deli</t>
        </is>
      </c>
      <c r="C2652" s="21" t="inlineStr">
        <is>
          <t>Ножницы</t>
        </is>
      </c>
      <c r="D2652" s="22" t="inlineStr">
        <is>
          <t>Ножницы NS056 145мм (сн) Deli</t>
        </is>
      </c>
      <c r="E2652" s="22" t="inlineStr">
        <is>
          <t>Шт.</t>
        </is>
      </c>
      <c r="F2652" s="23" t="n">
        <v>34100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Deli</t>
        </is>
      </c>
      <c r="C2653" s="21" t="inlineStr">
        <is>
          <t>Ножницы</t>
        </is>
      </c>
      <c r="D2653" s="22" t="inlineStr">
        <is>
          <t>Ножницы 6027 175мм Deli</t>
        </is>
      </c>
      <c r="E2653" s="22" t="inlineStr">
        <is>
          <t>Шт.</t>
        </is>
      </c>
      <c r="F2653" s="23" t="n">
        <v>37300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Deli</t>
        </is>
      </c>
      <c r="C2654" s="21" t="inlineStr">
        <is>
          <t>Ножницы</t>
        </is>
      </c>
      <c r="D2654" s="22" t="inlineStr">
        <is>
          <t>Ножницы 210мм (жл) 77762 Deli</t>
        </is>
      </c>
      <c r="E2654" s="22" t="inlineStr">
        <is>
          <t>Шт.</t>
        </is>
      </c>
      <c r="F2654" s="23" t="n">
        <v>41200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Deli</t>
        </is>
      </c>
      <c r="C2655" s="21" t="inlineStr">
        <is>
          <t>Ножницы</t>
        </is>
      </c>
      <c r="D2655" s="22" t="inlineStr">
        <is>
          <t>Ножницы 210мм (ср) 77762 Deli</t>
        </is>
      </c>
      <c r="E2655" s="22" t="inlineStr">
        <is>
          <t>Шт.</t>
        </is>
      </c>
      <c r="F2655" s="23" t="n">
        <v>41200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Deli</t>
        </is>
      </c>
      <c r="C2656" s="21" t="inlineStr">
        <is>
          <t>Ножницы</t>
        </is>
      </c>
      <c r="D2656" s="22" t="inlineStr">
        <is>
          <t>Ножницы Z500 175 мм Deli</t>
        </is>
      </c>
      <c r="E2656" s="22" t="inlineStr">
        <is>
          <t>Шт.</t>
        </is>
      </c>
      <c r="F2656" s="23" t="n">
        <v>41300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Berlingo</t>
        </is>
      </c>
      <c r="C2657" s="21" t="inlineStr">
        <is>
          <t>Ножницы</t>
        </is>
      </c>
      <c r="D2657" s="22" t="inlineStr">
        <is>
          <t>Ножницы Berlingo "Fuze" 17,7см, эргономичные ручки, ассорти, европодвес</t>
        </is>
      </c>
      <c r="E2657" s="22" t="inlineStr">
        <is>
          <t>Шт.</t>
        </is>
      </c>
      <c r="F2657" s="23" t="n">
        <v>42000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Deli</t>
        </is>
      </c>
      <c r="C2658" s="21" t="inlineStr">
        <is>
          <t>Ножницы</t>
        </is>
      </c>
      <c r="D2658" s="22" t="inlineStr">
        <is>
          <t>Ножницы NS055 180мм (бл) Deli</t>
        </is>
      </c>
      <c r="E2658" s="22" t="inlineStr">
        <is>
          <t>Шт.</t>
        </is>
      </c>
      <c r="F2658" s="23" t="n">
        <v>42600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Deli</t>
        </is>
      </c>
      <c r="C2659" s="21" t="inlineStr">
        <is>
          <t>Ножницы</t>
        </is>
      </c>
      <c r="D2659" s="22" t="inlineStr">
        <is>
          <t>Ножницы NS055 180мм (сн) Deli</t>
        </is>
      </c>
      <c r="E2659" s="22" t="inlineStr">
        <is>
          <t>Шт.</t>
        </is>
      </c>
      <c r="F2659" s="23" t="n">
        <v>42600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Deli</t>
        </is>
      </c>
      <c r="C2660" s="21" t="inlineStr">
        <is>
          <t>Ножницы</t>
        </is>
      </c>
      <c r="D2660" s="22" t="inlineStr">
        <is>
          <t>Ножницы NS055 180мм (зл) Deli</t>
        </is>
      </c>
      <c r="E2660" s="22" t="inlineStr">
        <is>
          <t>Шт.</t>
        </is>
      </c>
      <c r="F2660" s="23" t="n">
        <v>42600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Deli</t>
        </is>
      </c>
      <c r="C2661" s="21" t="inlineStr">
        <is>
          <t>Ножницы</t>
        </is>
      </c>
      <c r="D2661" s="22" t="inlineStr">
        <is>
          <t>Ножницы Z501 210 мм Deli</t>
        </is>
      </c>
      <c r="E2661" s="22" t="inlineStr">
        <is>
          <t>Шт.</t>
        </is>
      </c>
      <c r="F2661" s="23" t="n">
        <v>46800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Deli</t>
        </is>
      </c>
      <c r="C2662" s="21" t="inlineStr">
        <is>
          <t>Ножницы</t>
        </is>
      </c>
      <c r="D2662" s="22" t="inlineStr">
        <is>
          <t>Ножницы 6050 175мм Deli</t>
        </is>
      </c>
      <c r="E2662" s="22" t="inlineStr">
        <is>
          <t>Шт.</t>
        </is>
      </c>
      <c r="F2662" s="23" t="n">
        <v>48300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Deli</t>
        </is>
      </c>
      <c r="C2663" s="21" t="inlineStr">
        <is>
          <t>Ножницы</t>
        </is>
      </c>
      <c r="D2663" s="22" t="inlineStr">
        <is>
          <t>Ножницы 77757 210мм Deli</t>
        </is>
      </c>
      <c r="E2663" s="22" t="inlineStr">
        <is>
          <t>Шт.</t>
        </is>
      </c>
      <c r="F2663" s="23" t="n">
        <v>48300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Deli</t>
        </is>
      </c>
      <c r="C2664" s="21" t="inlineStr">
        <is>
          <t>Ножницы</t>
        </is>
      </c>
      <c r="D2664" s="22" t="inlineStr">
        <is>
          <t>Ножницы 6054 175мм Deli</t>
        </is>
      </c>
      <c r="E2664" s="22" t="inlineStr">
        <is>
          <t>Шт.</t>
        </is>
      </c>
      <c r="F2664" s="23" t="n">
        <v>57600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Deli</t>
        </is>
      </c>
      <c r="C2665" s="21" t="inlineStr">
        <is>
          <t>Ножницы</t>
        </is>
      </c>
      <c r="D2665" s="22" t="inlineStr">
        <is>
          <t>Ножницы 180мм 77752 Deli</t>
        </is>
      </c>
      <c r="E2665" s="22" t="inlineStr">
        <is>
          <t>Шт.</t>
        </is>
      </c>
      <c r="F2665" s="23" t="n">
        <v>93500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Lenovo</t>
        </is>
      </c>
      <c r="C2666" s="21" t="inlineStr">
        <is>
          <t>Ноутбуки</t>
        </is>
      </c>
      <c r="D2666" s="22" t="inlineStr">
        <is>
          <t>Lenovo ThinkPad T480s| Intel Core i5-8250U | 256GB SSD | 8GB ОЗУ | 14" Full HD (1920x1080) Touchscreen| WIN11 Pro | Б/У | состояние 4</t>
        </is>
      </c>
      <c r="E2666" s="22" t="inlineStr">
        <is>
          <t>Шт.</t>
        </is>
      </c>
      <c r="F2666" s="23" t="n">
        <v>3003000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HP</t>
        </is>
      </c>
      <c r="C2667" s="21" t="inlineStr">
        <is>
          <t>Ноутбуки</t>
        </is>
      </c>
      <c r="D2667" s="22" t="inlineStr">
        <is>
          <t>HP EliteBook 840 G5 | Intel Core i5-8250U | 256GB SSD | 8GB ОЗУ | 14" Full HD (1920x1080) | WIN10 | Б/У | Состояние: 4+</t>
        </is>
      </c>
      <c r="E2667" s="22" t="inlineStr">
        <is>
          <t>Шт.</t>
        </is>
      </c>
      <c r="F2667" s="23" t="n">
        <v>3390000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HP</t>
        </is>
      </c>
      <c r="C2668" s="21" t="inlineStr">
        <is>
          <t>Ноутбуки</t>
        </is>
      </c>
      <c r="D2668" s="22" t="inlineStr">
        <is>
          <t>HP EliteBook 840 G6 | Intel Core i5-8365U | 256GB SSD | 8GB ОЗУ | 14" Full HD (1920x1080) | WIN11 Pro | Б/У | состояние 4+</t>
        </is>
      </c>
      <c r="E2668" s="22" t="inlineStr">
        <is>
          <t>Шт.</t>
        </is>
      </c>
      <c r="F2668" s="23" t="n">
        <v>3602000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Acer</t>
        </is>
      </c>
      <c r="C2669" s="21" t="inlineStr">
        <is>
          <t>Ноутбуки</t>
        </is>
      </c>
      <c r="D2669" s="22" t="inlineStr">
        <is>
          <t>Ноутбук Acer Aspire 3 15| A315-24P | 15.6" FHD Acer ComfyView LED LCD | R5 7520U | 8GB LPDDR5 | 256GB | UMA | NoOS</t>
        </is>
      </c>
      <c r="E2669" s="22" t="inlineStr">
        <is>
          <t>Шт.</t>
        </is>
      </c>
      <c r="F2669" s="23" t="n">
        <v>6198500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Acer</t>
        </is>
      </c>
      <c r="C2670" s="21" t="inlineStr">
        <is>
          <t>Ноутбуки</t>
        </is>
      </c>
      <c r="D2670" s="22" t="inlineStr">
        <is>
          <t>Ноутбук Acer Aspire 3/15.6" FHD Acer ComfyView LED LCD/R7-5700U/Integrated/8GB DDR4/512GB SSD/45W/Pure Silver 15 PC+ABS Painting/NO OS</t>
        </is>
      </c>
      <c r="E2670" s="22" t="inlineStr">
        <is>
          <t>Шт.</t>
        </is>
      </c>
      <c r="F2670" s="23" t="n">
        <v>6576000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Acer</t>
        </is>
      </c>
      <c r="C2671" s="21" t="inlineStr">
        <is>
          <t>Ноутбуки</t>
        </is>
      </c>
      <c r="D2671" s="22" t="inlineStr">
        <is>
          <t>Ноутбук ACER A315-59 | 15.6" FHD IPS SlimBezel | i5-1235U | UMA | 8GB DDR4 | 512GB</t>
        </is>
      </c>
      <c r="E2671" s="22" t="inlineStr">
        <is>
          <t>Шт.</t>
        </is>
      </c>
      <c r="F2671" s="23" t="n">
        <v>6864000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Asus</t>
        </is>
      </c>
      <c r="C2672" s="21" t="inlineStr">
        <is>
          <t>Ноутбуки</t>
        </is>
      </c>
      <c r="D2672" s="22" t="inlineStr">
        <is>
          <t>Asus Vivobook Go | 15.6" FHD (1920 x 1080) 16:9 aspect ratio IPS-level 60Hz | R5-7520U | 16GB | 512GB | UMA | NoOS | SILVER</t>
        </is>
      </c>
      <c r="E2672" s="22" t="inlineStr">
        <is>
          <t>Шт.</t>
        </is>
      </c>
      <c r="F2672" s="23" t="n">
        <v>6888000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Asus</t>
        </is>
      </c>
      <c r="C2673" s="21" t="inlineStr">
        <is>
          <t>Ноутбуки</t>
        </is>
      </c>
      <c r="D2673" s="22" t="inlineStr">
        <is>
          <t>Asus VivoBook Go R5-7520U 16GB 512GB G3 15.6" FHD (1920 x 1080) 16:9 aspect ratio IPS-level 60Hz | UMA | NoOS</t>
        </is>
      </c>
      <c r="E2673" s="22" t="inlineStr">
        <is>
          <t>Шт.</t>
        </is>
      </c>
      <c r="F2673" s="23" t="n">
        <v>6900000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Asus</t>
        </is>
      </c>
      <c r="C2674" s="21" t="inlineStr">
        <is>
          <t>Ноутбуки</t>
        </is>
      </c>
      <c r="D2674" s="22" t="inlineStr">
        <is>
          <t>Asus VivoBook 15.6"/IPS/i5-1235U/8GB/512GB/UMA/NoOS/SILVER</t>
        </is>
      </c>
      <c r="E2674" s="22" t="inlineStr">
        <is>
          <t>Шт.</t>
        </is>
      </c>
      <c r="F2674" s="23" t="n">
        <v>7116000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Acer</t>
        </is>
      </c>
      <c r="C2675" s="21" t="inlineStr">
        <is>
          <t>Ноутбуки</t>
        </is>
      </c>
      <c r="D2675" s="22" t="inlineStr">
        <is>
          <t>Ноутбук ACER A315-24P | Ryzen5 7520U | 15.6 FHD IPS SlimBezel LED | 16GB LPDDR5 | 512GB SSD | Shale Black</t>
        </is>
      </c>
      <c r="E2675" s="22" t="inlineStr">
        <is>
          <t>Шт.</t>
        </is>
      </c>
      <c r="F2675" s="23" t="n">
        <v>7344000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Asus</t>
        </is>
      </c>
      <c r="C2676" s="21" t="inlineStr">
        <is>
          <t>Ноутбуки</t>
        </is>
      </c>
      <c r="D2676" s="22" t="inlineStr">
        <is>
          <t>Ноутбук Asus Vivobook R5-7430U | 16GB | 512GB | UMA | 16.0" WUXGA (1920 x 1200) 16:10 aspect ratio IPS-level 60Hz | NoOS | Silver</t>
        </is>
      </c>
      <c r="E2676" s="22" t="inlineStr">
        <is>
          <t>Шт.</t>
        </is>
      </c>
      <c r="F2676" s="23" t="n">
        <v>7380000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Lenovo</t>
        </is>
      </c>
      <c r="C2677" s="21" t="inlineStr">
        <is>
          <t>Ноутбуки</t>
        </is>
      </c>
      <c r="D2677" s="22" t="inlineStr">
        <is>
          <t>Ноутбук Lenovo | IdeaPad 3 | 15.6" FHD 1920x1080 Anti-glare | i5-1335U | 8GB 512GB SSD | Intel® Iris® Xe Graphics | Free Dos - 82X7003NRK</t>
        </is>
      </c>
      <c r="E2677" s="22" t="inlineStr">
        <is>
          <t>Шт.</t>
        </is>
      </c>
      <c r="F2677" s="23" t="n">
        <v>7416000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HP</t>
        </is>
      </c>
      <c r="C2678" s="21" t="inlineStr">
        <is>
          <t>Ноутбуки</t>
        </is>
      </c>
      <c r="D2678" s="22" t="inlineStr">
        <is>
          <t>HP Laptop |15-fd0121ci| Sebastian 23C1 | Core i5-1334U | 8GB DDR4 1DM 3200 | 512GB PCIe value | Intel Iris Xe | 15.6 FHD Antiglare IPS 300 nits Narrow border flat | OST FreeDOS 3.0 | Diamond White (FF+) - 720p TNR PVCY ST | WARR 1/1/0 EURO</t>
        </is>
      </c>
      <c r="E2678" s="22" t="inlineStr">
        <is>
          <t>Шт.</t>
        </is>
      </c>
      <c r="F2678" s="23" t="n">
        <v>7704000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HP</t>
        </is>
      </c>
      <c r="C2679" s="21" t="inlineStr">
        <is>
          <t>Ноутбуки</t>
        </is>
      </c>
      <c r="D2679" s="22" t="inlineStr">
        <is>
          <t>HP Laptop |15-fd0120ci| Sebastian 23C1 | Core i5-1334U | 8GB DDR4 1DM 3200 | 512GB PCIe value | Intel Iris Xe | 15.6 FHD Antiglare IPS 300 nits Narrow border flat | OST FreeDOS 3.0 | Moonlight Blue (FF+) - 720p TNR PVCY ST | WARR 1/1/0 EURO</t>
        </is>
      </c>
      <c r="E2679" s="22" t="inlineStr">
        <is>
          <t>Шт.</t>
        </is>
      </c>
      <c r="F2679" s="23" t="n">
        <v>7704000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HP</t>
        </is>
      </c>
      <c r="C2680" s="21" t="inlineStr">
        <is>
          <t>Ноутбуки</t>
        </is>
      </c>
      <c r="D2680" s="22" t="inlineStr">
        <is>
          <t>HP Laptop | Sebastian 23C1 | Core i5-1334U | 8GB DDR4 1DM 3200 | 512GB PCIe value | Intel Iris Xe | 15.6 FHD Antiglare IPS 300 nits Narrow border flat | OST FreeDOS 3.0 | Natural Silver (FF+) - 720p TNR PVCY ST | WARR 1/1/0 EURO (P/N AF6D2EA)</t>
        </is>
      </c>
      <c r="E2680" s="22" t="inlineStr">
        <is>
          <t>Шт.</t>
        </is>
      </c>
      <c r="F2680" s="23" t="n">
        <v>7728000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HP</t>
        </is>
      </c>
      <c r="C2681" s="21" t="inlineStr">
        <is>
          <t>Ноутбуки</t>
        </is>
      </c>
      <c r="D2681" s="22" t="inlineStr">
        <is>
          <t>HP Laptop Clamshell | Hokie 23C1 | Ryzen 7-7730U | 16GB DDR4 2DM 3200 | 512GB PCIe Value | AMD Radeon Graphics | 14.0 FHD Antiglare IPS 300 nits Narrow border flat | OST FreeDOS 3.0 | Natural Silver (FF+) - 1080p TNR PVCY ST | WARR 1/1/0 EURO</t>
        </is>
      </c>
      <c r="E2681" s="22" t="inlineStr">
        <is>
          <t>Шт.</t>
        </is>
      </c>
      <c r="F2681" s="23" t="n">
        <v>8040000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Asus</t>
        </is>
      </c>
      <c r="C2682" s="21" t="inlineStr">
        <is>
          <t>Ноутбуки</t>
        </is>
      </c>
      <c r="D2682" s="22" t="inlineStr">
        <is>
          <t>Ноутбук Asus Vivobook 17.3"/IPS/R5-7430U/16GB/512GB/UMA/NoOS/SILVER</t>
        </is>
      </c>
      <c r="E2682" s="22" t="inlineStr">
        <is>
          <t>Шт.</t>
        </is>
      </c>
      <c r="F2682" s="23" t="n">
        <v>8160000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HP</t>
        </is>
      </c>
      <c r="C2683" s="21" t="inlineStr">
        <is>
          <t>Ноутбуки</t>
        </is>
      </c>
      <c r="D2683" s="22" t="inlineStr">
        <is>
          <t>HP Laptop | Sebastian 23C1 | Core i5-1334U | 16GB DDR4 2DM 3200 | 512GB PCIe value | Intel Iris Xe | 15.6 FHD Antiglare IPS 300 nits Narrow border flat | OST FreeDOS 3.0 | Natural Silver (FF+) - 720p TNR PVCY ST | WARR 1/1/0 EURO (P/N A2LR2EA)</t>
        </is>
      </c>
      <c r="E2683" s="22" t="inlineStr">
        <is>
          <t>Шт.</t>
        </is>
      </c>
      <c r="F2683" s="23" t="n">
        <v>8232000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Dell</t>
        </is>
      </c>
      <c r="C2684" s="21" t="inlineStr">
        <is>
          <t>Ноутбуки</t>
        </is>
      </c>
      <c r="D2684" s="22" t="inlineStr">
        <is>
          <t>Ноутбук Vostro 3530/Core i5-1335U/16GB/512GB SSD/15.6" FHD/Intel Iris Xe/Cam &amp; Mic/WLAN + BT/Kb/3 Cell/Ubuntu</t>
        </is>
      </c>
      <c r="E2684" s="22" t="inlineStr">
        <is>
          <t>Шт.</t>
        </is>
      </c>
      <c r="F2684" s="23" t="n">
        <v>9564000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Asus</t>
        </is>
      </c>
      <c r="C2685" s="21" t="inlineStr">
        <is>
          <t>Ноутбуки</t>
        </is>
      </c>
      <c r="D2685" s="22" t="inlineStr">
        <is>
          <t>Ноутбук Asus Vivobook S | 16" WQXGA 2560x1600 | R5 5600H | 16GB 512GB SSD | Integrated GPU - 90NB0XW3-M004P0</t>
        </is>
      </c>
      <c r="E2685" s="22" t="inlineStr">
        <is>
          <t>Шт.</t>
        </is>
      </c>
      <c r="F2685" s="23" t="n">
        <v>9888000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Asus</t>
        </is>
      </c>
      <c r="C2686" s="21" t="inlineStr">
        <is>
          <t>Ноутбуки</t>
        </is>
      </c>
      <c r="D2686" s="22" t="inlineStr">
        <is>
          <t>Ноутбук Asus Vivobook S | 16" WQXGA 2560x1600 | R5 5600H | 16GB 512GB SSD | Integrated GPU - 90NB0XW1-M004N0</t>
        </is>
      </c>
      <c r="E2686" s="22" t="inlineStr">
        <is>
          <t>Шт.</t>
        </is>
      </c>
      <c r="F2686" s="23" t="n">
        <v>9888000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Acer</t>
        </is>
      </c>
      <c r="C2687" s="21" t="inlineStr">
        <is>
          <t>Ноутбуки</t>
        </is>
      </c>
      <c r="D2687" s="22" t="inlineStr">
        <is>
          <t>Ноутбук игровой Acer Nitro V15 ANV15-51-52SP/ NH.QNDER.001</t>
        </is>
      </c>
      <c r="E2687" s="22" t="inlineStr">
        <is>
          <t>Шт.</t>
        </is>
      </c>
      <c r="F2687" s="23" t="n">
        <v>10500000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Asus</t>
        </is>
      </c>
      <c r="C2688" s="21" t="inlineStr">
        <is>
          <t>Ноутбуки</t>
        </is>
      </c>
      <c r="D2688" s="22" t="inlineStr">
        <is>
          <t>Ноутбук Asus Vivobook 17.3"/IPS/R7 -7730U/16GB/1TB/UMA/NoOS/SILVER</t>
        </is>
      </c>
      <c r="E2688" s="22" t="inlineStr">
        <is>
          <t>Шт.</t>
        </is>
      </c>
      <c r="F2688" s="23" t="n">
        <v>10512000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Acer</t>
        </is>
      </c>
      <c r="C2689" s="21" t="inlineStr">
        <is>
          <t>Ноутбуки</t>
        </is>
      </c>
      <c r="D2689" s="22" t="inlineStr">
        <is>
          <t>Ноутбук Acer Nitro V ANV15-51 Core i5 13420H 16GB / SSD 512GB/NH.QNDER.002</t>
        </is>
      </c>
      <c r="E2689" s="22" t="inlineStr">
        <is>
          <t>Шт.</t>
        </is>
      </c>
      <c r="F2689" s="23" t="n">
        <v>10800000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Asus</t>
        </is>
      </c>
      <c r="C2690" s="21" t="inlineStr">
        <is>
          <t>Ноутбуки</t>
        </is>
      </c>
      <c r="D2690" s="22" t="inlineStr">
        <is>
          <t>Ноутбук Asus VivoBook S 14.0"/OLED/R5-7535HS/16GB/512GB/UMA/NoOS/SILVER</t>
        </is>
      </c>
      <c r="E2690" s="22" t="inlineStr">
        <is>
          <t>Шт.</t>
        </is>
      </c>
      <c r="F2690" s="23" t="n">
        <v>11124000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Acer</t>
        </is>
      </c>
      <c r="C2691" s="21" t="inlineStr">
        <is>
          <t>Ноутбуки</t>
        </is>
      </c>
      <c r="D2691" s="22" t="inlineStr">
        <is>
          <t>Ноутбук Acer Aspire 3 | 15.6" FHD 1920x1080 | i7-1255U | 8GB 512GB SSD | MX550 2GB - NX.K6WER.004</t>
        </is>
      </c>
      <c r="E2691" s="22" t="inlineStr">
        <is>
          <t>Шт.</t>
        </is>
      </c>
      <c r="F2691" s="23" t="n">
        <v>11124000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Acer</t>
        </is>
      </c>
      <c r="C2692" s="21" t="inlineStr">
        <is>
          <t>Ноутбуки</t>
        </is>
      </c>
      <c r="D2692" s="22" t="inlineStr">
        <is>
          <t>Ноутбук игровой Acer Nitro V 15 ANV15-51-51PT (NH.QNCER.001)</t>
        </is>
      </c>
      <c r="E2692" s="22" t="inlineStr">
        <is>
          <t>Шт.</t>
        </is>
      </c>
      <c r="F2692" s="23" t="n">
        <v>11124000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HP</t>
        </is>
      </c>
      <c r="C2693" s="21" t="inlineStr">
        <is>
          <t>Ноутбуки</t>
        </is>
      </c>
      <c r="D2693" s="22" t="inlineStr">
        <is>
          <t>Ноутбук игровой Victus HP 15-fb1003ci (9L6Q6EA)</t>
        </is>
      </c>
      <c r="E2693" s="22" t="inlineStr">
        <is>
          <t>Шт.</t>
        </is>
      </c>
      <c r="F2693" s="23" t="n">
        <v>11220000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Acer</t>
        </is>
      </c>
      <c r="C2694" s="21" t="inlineStr">
        <is>
          <t>Ноутбуки</t>
        </is>
      </c>
      <c r="D2694" s="22" t="inlineStr">
        <is>
          <t>Ноутбук HP VICTUS Intel Core i5-13420H / 8GB DDR4 / 512GB SSD</t>
        </is>
      </c>
      <c r="E2694" s="22" t="inlineStr">
        <is>
          <t>Шт.</t>
        </is>
      </c>
      <c r="F2694" s="23" t="n">
        <v>11220000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HP</t>
        </is>
      </c>
      <c r="C2695" s="21" t="inlineStr">
        <is>
          <t>Ноутбуки</t>
        </is>
      </c>
      <c r="D2695" s="22" t="inlineStr">
        <is>
          <t>Ноутбук HP Probook | 14.0 WUXGA  UWVA 300 WWAN FHDC 60Hz bnt Panel | Ultra 5-125U | RAM 8GB | 512GB SSD - A37SGET</t>
        </is>
      </c>
      <c r="E2695" s="22" t="inlineStr">
        <is>
          <t>Шт.</t>
        </is>
      </c>
      <c r="F2695" s="23" t="n">
        <v>11232000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Acer</t>
        </is>
      </c>
      <c r="C2696" s="21" t="inlineStr">
        <is>
          <t>Ноутбуки</t>
        </is>
      </c>
      <c r="D2696" s="22" t="inlineStr">
        <is>
          <t>Ноутбук Acer | Aspire 3 | 15.6" FHD 1920x1080 | i7-1255U | 16GB 1TB SSD | Integrated GPU - NX.K6SER.007</t>
        </is>
      </c>
      <c r="E2696" s="22" t="inlineStr">
        <is>
          <t>Шт.</t>
        </is>
      </c>
      <c r="F2696" s="23" t="n">
        <v>11376000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Asus</t>
        </is>
      </c>
      <c r="C2697" s="21" t="inlineStr">
        <is>
          <t>Ноутбуки</t>
        </is>
      </c>
      <c r="D2697" s="22" t="inlineStr">
        <is>
          <t>Ноутбук Asus TUF Gaming 15.6 FHD / R7-7435HS / 16GB / 512GB PCIE G4 SSD / NV RTX3050 / DOS / Graphite Black</t>
        </is>
      </c>
      <c r="E2697" s="22" t="inlineStr">
        <is>
          <t>Шт.</t>
        </is>
      </c>
      <c r="F2697" s="23" t="n">
        <v>11724000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HP</t>
        </is>
      </c>
      <c r="C2698" s="21" t="inlineStr">
        <is>
          <t>Ноутбуки</t>
        </is>
      </c>
      <c r="D2698" s="22" t="inlineStr">
        <is>
          <t>Ноутбук HP ProBook 450 G10 UMA i7-1355U Realtek USBC 450 G10 / 15.6 FHD AG UWVA 250 HD NarrowBezel bent / 8GB 1D DDR4 3200 / 512GB PCIe NVMe Value / DOS / 1yw / Dual AryMicUSB2 WFOVCamera / Clickpad with numeric keypad / Intel AX211 Wi-Fi 6E 160 MHz +BT 5</t>
        </is>
      </c>
      <c r="E2698" s="22" t="inlineStr">
        <is>
          <t>Шт.</t>
        </is>
      </c>
      <c r="F2698" s="23" t="n">
        <v>11736000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HP</t>
        </is>
      </c>
      <c r="C2699" s="21" t="inlineStr">
        <is>
          <t>Ноутбуки</t>
        </is>
      </c>
      <c r="D2699" s="22" t="inlineStr">
        <is>
          <t>Ноутбук HP Probook 440 G11 | 14.0 WUXGA  UWVA 300 FHDC 60Hz bnt Panel | Ultra 7-155U | RAM 8GB | 512GB SSD - 9Y7Q1ET</t>
        </is>
      </c>
      <c r="E2699" s="22" t="inlineStr">
        <is>
          <t>Шт.</t>
        </is>
      </c>
      <c r="F2699" s="23" t="n">
        <v>12648000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HP</t>
        </is>
      </c>
      <c r="C2700" s="21" t="inlineStr">
        <is>
          <t>Ноутбуки</t>
        </is>
      </c>
      <c r="D2700" s="22" t="inlineStr">
        <is>
          <t>Ноутбук HP Victus | 15.6 FHD Antiglare ultraslim IPS 250 nits 144Hz Narrow Border | i5-12450H | RAM 16GB | 512GB SSD | RTX4050 6GB GDDR6 - A14WMEA</t>
        </is>
      </c>
      <c r="E2700" s="22" t="inlineStr">
        <is>
          <t>Шт.</t>
        </is>
      </c>
      <c r="F2700" s="23" t="n">
        <v>13080000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Asus</t>
        </is>
      </c>
      <c r="C2701" s="21" t="inlineStr">
        <is>
          <t>Ноутбуки</t>
        </is>
      </c>
      <c r="D2701" s="22" t="inlineStr">
        <is>
          <t>Ноутбук Asus Zenbook 14.0"/OLED/U5-125H/16GB/512GB/UMA/NoOS/SILVER</t>
        </is>
      </c>
      <c r="E2701" s="22" t="inlineStr">
        <is>
          <t>Шт.</t>
        </is>
      </c>
      <c r="F2701" s="23" t="n">
        <v>13212000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Asus</t>
        </is>
      </c>
      <c r="C2702" s="21" t="inlineStr">
        <is>
          <t>Ноутбуки</t>
        </is>
      </c>
      <c r="D2702" s="22" t="inlineStr">
        <is>
          <t>Ноутбук Asus Zenbook 14.0"/OLED/U5-125H/16GB/512GB/UMA/NoOS/BLUE</t>
        </is>
      </c>
      <c r="E2702" s="22" t="inlineStr">
        <is>
          <t>Шт.</t>
        </is>
      </c>
      <c r="F2702" s="23" t="n">
        <v>13212000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HP</t>
        </is>
      </c>
      <c r="C2703" s="21" t="inlineStr">
        <is>
          <t>Ноутбуки</t>
        </is>
      </c>
      <c r="D2703" s="22" t="inlineStr">
        <is>
          <t>HP VICTUS Clamshell | Opihr 25C1 | Ryzen5-8645HS (6C) | 16GB DDR5 1DM 5600 | 512GB PCIe Gen4 Value | NVIDIA GeForce RTX 3050 6GB VRAM | 15.6 FHD (1920x1080) AG IPS 144Hz 300 nits | OST FreeDOS 3.0 | Mica Silver - 720p TNR | WARR 1/1/0 EURO</t>
        </is>
      </c>
      <c r="E2703" s="22" t="inlineStr">
        <is>
          <t>Шт.</t>
        </is>
      </c>
      <c r="F2703" s="23" t="n">
        <v>13248000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Asus</t>
        </is>
      </c>
      <c r="C2704" s="21" t="inlineStr">
        <is>
          <t>Ноутбуки</t>
        </is>
      </c>
      <c r="D2704" s="22" t="inlineStr">
        <is>
          <t>Ноутбук Asus Zenbook 14.0"/OLED/R7-HS1/16GB/1TB/UMA/NoOS/BLACK</t>
        </is>
      </c>
      <c r="E2704" s="22" t="inlineStr">
        <is>
          <t>Шт.</t>
        </is>
      </c>
      <c r="F2704" s="23" t="n">
        <v>13896000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Acer</t>
        </is>
      </c>
      <c r="C2705" s="21" t="inlineStr">
        <is>
          <t>Ноутбуки</t>
        </is>
      </c>
      <c r="D2705" s="22" t="inlineStr">
        <is>
          <t>Ноутбук Acer Aspire 3 | 15.6" FHD 1920x1080 | i7-1255U | 16GB 1TB SSD | MX550 2GB - NX.K6WER.005</t>
        </is>
      </c>
      <c r="E2705" s="22" t="inlineStr">
        <is>
          <t>Шт.</t>
        </is>
      </c>
      <c r="F2705" s="23" t="n">
        <v>14052000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HP</t>
        </is>
      </c>
      <c r="C2706" s="21" t="inlineStr">
        <is>
          <t>Ноутбуки</t>
        </is>
      </c>
      <c r="D2706" s="22" t="inlineStr">
        <is>
          <t>Ноутбук HP Elitebook 640 G11 | 16.0 WUXGA  UWVA 250 5MP bnt Panel | Ultra 7-155U | RAM 16GB | 1TB SSD - A37U7ET</t>
        </is>
      </c>
      <c r="E2706" s="22" t="inlineStr">
        <is>
          <t>Шт.</t>
        </is>
      </c>
      <c r="F2706" s="23" t="n">
        <v>14460000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HP</t>
        </is>
      </c>
      <c r="C2707" s="21" t="inlineStr">
        <is>
          <t>Ноутбуки</t>
        </is>
      </c>
      <c r="D2707" s="22" t="inlineStr">
        <is>
          <t>HP EliteBook 860 G11 U5-125U / 16.0 WUXGA  UWVA 300 WWAN 5MP IR bnt Panel / 16GB (1x16GB) DDR5 5600 SODIMM Memory / 512GB PCIe NVMe Value / DOS / 1yw / Dual AryMic 5MP USB2 IR WFOVCamera / Clickpad Backlit num kypd  Premium kbd</t>
        </is>
      </c>
      <c r="E2707" s="22" t="inlineStr">
        <is>
          <t>Шт.</t>
        </is>
      </c>
      <c r="F2707" s="23" t="n">
        <v>15480000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HP</t>
        </is>
      </c>
      <c r="C2708" s="21" t="inlineStr">
        <is>
          <t>Ноутбуки</t>
        </is>
      </c>
      <c r="D2708" s="22" t="inlineStr">
        <is>
          <t>HP EliteBook 840 G11 (U7-155U, UMA, RT USBC) / 14.0 WUXGA  UWVA 300 5MP bnt Panel / 16GB (1x16GB) DDR5 5600 SODIMM Memory / 1TB PCIe NVMe Value / DOS / 1yw / Dual AryMic 5MP USB2 WFOVCamera / Clickpad Backlit  Premium kbd / Intel AX211 Wi-Fi 6E +BT 5</t>
        </is>
      </c>
      <c r="E2708" s="22" t="inlineStr">
        <is>
          <t>Шт.</t>
        </is>
      </c>
      <c r="F2708" s="23" t="n">
        <v>16368000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Dell</t>
        </is>
      </c>
      <c r="C2709" s="21" t="inlineStr">
        <is>
          <t>Ноутбуки</t>
        </is>
      </c>
      <c r="D2709" s="22" t="inlineStr">
        <is>
          <t>Ноутбук Dell Latitude 5440 i5-1335U</t>
        </is>
      </c>
      <c r="E2709" s="22" t="inlineStr">
        <is>
          <t>Шт.</t>
        </is>
      </c>
      <c r="F2709" s="23" t="n">
        <v>16800000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HP</t>
        </is>
      </c>
      <c r="C2710" s="21" t="inlineStr">
        <is>
          <t>Ноутбуки</t>
        </is>
      </c>
      <c r="D2710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710" s="22" t="inlineStr">
        <is>
          <t>Шт.</t>
        </is>
      </c>
      <c r="F2710" s="23" t="n">
        <v>17328000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HP</t>
        </is>
      </c>
      <c r="C2711" s="21" t="inlineStr">
        <is>
          <t>Ноутбуки</t>
        </is>
      </c>
      <c r="D2711" s="22" t="inlineStr">
        <is>
          <t>Ноутбук HP Spectre x360 | Touch/13.5 WUXGA+ (1920x1280) IPS Low Blue Light 400 nits Narrow Border | i5-1335U | 16GB | 1TB SSD | Intel® Iris® Xe Graphics | W11H - 7Y2M7EA</t>
        </is>
      </c>
      <c r="E2711" s="22" t="inlineStr">
        <is>
          <t>Шт.</t>
        </is>
      </c>
      <c r="F2711" s="23" t="n">
        <v>17928000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HP</t>
        </is>
      </c>
      <c r="C2712" s="21" t="inlineStr">
        <is>
          <t>Ноутбуки</t>
        </is>
      </c>
      <c r="D2712" s="22" t="inlineStr">
        <is>
          <t>Ноутбук HP Spectre x360 | 13.5" WUXGA 1920x1200 Touch | i5-1235U | 8GB 512GB SSD | Integrated GPU - 6J302EA</t>
        </is>
      </c>
      <c r="E2712" s="22" t="inlineStr">
        <is>
          <t>Шт.</t>
        </is>
      </c>
      <c r="F2712" s="23" t="n">
        <v>18528000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Dell</t>
        </is>
      </c>
      <c r="C2713" s="21" t="inlineStr">
        <is>
          <t>Ноутбуки</t>
        </is>
      </c>
      <c r="D2713" s="22" t="inlineStr">
        <is>
          <t>Ноутбук Dell Latitude 5440</t>
        </is>
      </c>
      <c r="E2713" s="22" t="inlineStr">
        <is>
          <t>Шт.</t>
        </is>
      </c>
      <c r="F2713" s="23" t="n">
        <v>21600000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HP</t>
        </is>
      </c>
      <c r="C2714" s="21" t="inlineStr">
        <is>
          <t>Ноутбуки</t>
        </is>
      </c>
      <c r="D2714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714" s="22" t="inlineStr">
        <is>
          <t>Шт.</t>
        </is>
      </c>
      <c r="F2714" s="23" t="n">
        <v>22248000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HP</t>
        </is>
      </c>
      <c r="C2715" s="21" t="inlineStr">
        <is>
          <t>Ноутбуки</t>
        </is>
      </c>
      <c r="D2715" s="22" t="inlineStr">
        <is>
          <t>HP OmniBook Ultra Flip x360 | Regis 24C2 | Ultra 7-256V (8C) | 16GB 8533 LPDDR5X on-board | 1TB PCIe Gen4 Performance | Intel Arc Graphics | Touch/14.0 2.8K (2880x1800) OLED Low Blue Light VRR 120Hz 400 nits | OST W11H6 NG PRE | Athmospheric Blue - 9MP IR</t>
        </is>
      </c>
      <c r="E2715" s="22" t="inlineStr">
        <is>
          <t>Шт.</t>
        </is>
      </c>
      <c r="F2715" s="23" t="n">
        <v>23100000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HP</t>
        </is>
      </c>
      <c r="C2716" s="21" t="inlineStr">
        <is>
          <t>Ноутбуки</t>
        </is>
      </c>
      <c r="D2716" s="22" t="inlineStr">
        <is>
          <t>Ноутбук HP Elite Dragonfly G3 | 13.5" WUXGA+1920x1280 | i7-1255U | 16GB 512GB SSD | Integrated GPU - 5P6P6EA</t>
        </is>
      </c>
      <c r="E2716" s="22" t="inlineStr">
        <is>
          <t>Шт.</t>
        </is>
      </c>
      <c r="F2716" s="23" t="n">
        <v>23484000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Lenovo</t>
        </is>
      </c>
      <c r="C2717" s="21" t="inlineStr">
        <is>
          <t>Ноутбуки</t>
        </is>
      </c>
      <c r="D2717" s="22" t="inlineStr">
        <is>
          <t>Ноутбук Lenovo Thinkpad X1 Carbon G11 | 14_WUXGA_AG_400N_SRGB_LP | i7-1355U | RAM 16GB | 512GB SSD | Intel® Iris® Xe Graphics - 21HM004GRT</t>
        </is>
      </c>
      <c r="E2717" s="22" t="inlineStr">
        <is>
          <t>Шт.</t>
        </is>
      </c>
      <c r="F2717" s="23" t="n">
        <v>27192000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HP</t>
        </is>
      </c>
      <c r="C2718" s="21" t="inlineStr">
        <is>
          <t>Ноутбуки</t>
        </is>
      </c>
      <c r="D2718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718" s="22" t="inlineStr">
        <is>
          <t>Шт.</t>
        </is>
      </c>
      <c r="F2718" s="23" t="n">
        <v>28680000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Lenovo</t>
        </is>
      </c>
      <c r="C2719" s="21" t="inlineStr">
        <is>
          <t>Ноутбуки</t>
        </is>
      </c>
      <c r="D2719" s="22" t="inlineStr">
        <is>
          <t>Lenovo ThinkPad X13 Yoga Gen 2 (Intel) Core i7-1165G7 13.3" WUXGA (1920x1200) IPS 300nits Anti-glare, Touch 16GB 512GB SSD Windows 10 Pro 64, English/Russian Black  - 20W8000KRT</t>
        </is>
      </c>
      <c r="E2719" s="22" t="inlineStr">
        <is>
          <t>Шт.</t>
        </is>
      </c>
      <c r="F2719" s="23" t="n">
        <v>37984000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ArtSpace</t>
        </is>
      </c>
      <c r="C2720" s="21" t="inlineStr">
        <is>
          <t>Обложки</t>
        </is>
      </c>
      <c r="D2720" s="22" t="inlineStr">
        <is>
          <t>Обложка 210*350 для дневников и тетрадей, ArtSpace, ПЭ 60мкм</t>
        </is>
      </c>
      <c r="E2720" s="22" t="inlineStr">
        <is>
          <t>Шт.</t>
        </is>
      </c>
      <c r="F2720" s="23" t="n">
        <v>1500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ArtSpace</t>
        </is>
      </c>
      <c r="C2721" s="21" t="inlineStr">
        <is>
          <t>Обложки</t>
        </is>
      </c>
      <c r="D2721" s="22" t="inlineStr">
        <is>
          <t>Набор обложек (10шт.) 210*350 для дневников и тетрадей, ArtSpace, ПЭ 60мкм</t>
        </is>
      </c>
      <c r="E2721" s="22" t="inlineStr">
        <is>
          <t>Шт.</t>
        </is>
      </c>
      <c r="F2721" s="23" t="n">
        <v>15700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Deli</t>
        </is>
      </c>
      <c r="C2722" s="21" t="inlineStr">
        <is>
          <t>Обложки</t>
        </is>
      </c>
      <c r="D2722" s="22" t="inlineStr">
        <is>
          <t>Папка-обложка А4 5806 Deli</t>
        </is>
      </c>
      <c r="E2722" s="22" t="inlineStr">
        <is>
          <t>Шт.</t>
        </is>
      </c>
      <c r="F2722" s="23" t="n">
        <v>20700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ArtSpace</t>
        </is>
      </c>
      <c r="C2723" s="21" t="inlineStr">
        <is>
          <t>Обложки</t>
        </is>
      </c>
      <c r="D2723" s="22" t="inlineStr">
        <is>
          <t>Набор обложек (10шт.) 233*450 для учебников, универсальная, ArtSpace, ПЭ 60мкм</t>
        </is>
      </c>
      <c r="E2723" s="22" t="inlineStr">
        <is>
          <t>Шт.</t>
        </is>
      </c>
      <c r="F2723" s="23" t="n">
        <v>24900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Deli</t>
        </is>
      </c>
      <c r="C2724" s="21" t="inlineStr">
        <is>
          <t>Обложки</t>
        </is>
      </c>
      <c r="D2724" s="22" t="inlineStr">
        <is>
          <t>Папка-обложка А3 5808 Deli</t>
        </is>
      </c>
      <c r="E2724" s="22" t="inlineStr">
        <is>
          <t>Шт.</t>
        </is>
      </c>
      <c r="F2724" s="23" t="n">
        <v>39800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Феникс+</t>
        </is>
      </c>
      <c r="C2725" s="21" t="inlineStr">
        <is>
          <t>Обложки</t>
        </is>
      </c>
      <c r="D2725" s="22" t="inlineStr">
        <is>
          <t>Папка-обложка для сменных блоков тетради А5, (170х210мм, четыре кольца) полиуретан.47680</t>
        </is>
      </c>
      <c r="E2725" s="22" t="inlineStr">
        <is>
          <t>Шт.</t>
        </is>
      </c>
      <c r="F2725" s="23" t="n">
        <v>80400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Bindi</t>
        </is>
      </c>
      <c r="C2726" s="21" t="inlineStr">
        <is>
          <t>Обложки</t>
        </is>
      </c>
      <c r="D2726" s="22" t="inlineStr">
        <is>
          <t>Обложка для переплета картонная  А4 100шт 210гр/м Leather (зл) Bindi</t>
        </is>
      </c>
      <c r="E2726" s="22" t="inlineStr">
        <is>
          <t>Пачка</t>
        </is>
      </c>
      <c r="F2726" s="23" t="n">
        <v>112200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Bindi</t>
        </is>
      </c>
      <c r="C2727" s="21" t="inlineStr">
        <is>
          <t>Обложки</t>
        </is>
      </c>
      <c r="D2727" s="22" t="inlineStr">
        <is>
          <t>Обложка для переплета картонная  А4 100шт 210гр/м Leather (кр) Bindi</t>
        </is>
      </c>
      <c r="E2727" s="22" t="inlineStr">
        <is>
          <t>Пачка</t>
        </is>
      </c>
      <c r="F2727" s="23" t="n">
        <v>112200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Bindi</t>
        </is>
      </c>
      <c r="C2728" s="21" t="inlineStr">
        <is>
          <t>Обложки</t>
        </is>
      </c>
      <c r="D2728" s="22" t="inlineStr">
        <is>
          <t>Обложка для переплета картонная  А4 100шт 210гр/м Leather (голубая) Bindi</t>
        </is>
      </c>
      <c r="E2728" s="22" t="inlineStr">
        <is>
          <t>Пачка</t>
        </is>
      </c>
      <c r="F2728" s="23" t="n">
        <v>112200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Bindi</t>
        </is>
      </c>
      <c r="C2729" s="21" t="inlineStr">
        <is>
          <t>Обложки</t>
        </is>
      </c>
      <c r="D2729" s="22" t="inlineStr">
        <is>
          <t>Обложка для переплета пласт. 0,15мм 100шт (прозр) Bindi</t>
        </is>
      </c>
      <c r="E2729" s="22" t="inlineStr">
        <is>
          <t>Пачка</t>
        </is>
      </c>
      <c r="F2729" s="23" t="n">
        <v>127800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FOSKA</t>
        </is>
      </c>
      <c r="C2730" s="21" t="inlineStr">
        <is>
          <t>Обложки</t>
        </is>
      </c>
      <c r="D2730" s="22" t="inlineStr">
        <is>
          <t>Обложка для переплета картонная  А4 100шт 230гр/м (жл) Foska</t>
        </is>
      </c>
      <c r="E2730" s="22" t="inlineStr">
        <is>
          <t>Пачка</t>
        </is>
      </c>
      <c r="F2730" s="23" t="n">
        <v>130600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Bindi</t>
        </is>
      </c>
      <c r="C2731" s="21" t="inlineStr">
        <is>
          <t>Обложки</t>
        </is>
      </c>
      <c r="D2731" s="22" t="inlineStr">
        <is>
          <t>Обложка для переплета картонная  А4 100шт 230гр/м Leather (сн) Bindi</t>
        </is>
      </c>
      <c r="E2731" s="22" t="inlineStr">
        <is>
          <t>Пачка</t>
        </is>
      </c>
      <c r="F2731" s="23" t="n">
        <v>133500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Bindi</t>
        </is>
      </c>
      <c r="C2732" s="21" t="inlineStr">
        <is>
          <t>Обложки</t>
        </is>
      </c>
      <c r="D2732" s="22" t="inlineStr">
        <is>
          <t>Обложка для переплета картонная  А4 100шт 230гр/м Leather (зл) Bindi</t>
        </is>
      </c>
      <c r="E2732" s="22" t="inlineStr">
        <is>
          <t>Пачка</t>
        </is>
      </c>
      <c r="F2732" s="23" t="n">
        <v>133500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Bindi</t>
        </is>
      </c>
      <c r="C2733" s="21" t="inlineStr">
        <is>
          <t>Обложки</t>
        </is>
      </c>
      <c r="D2733" s="22" t="inlineStr">
        <is>
          <t>Обложка для переплета пласт. 0,15мм 100шт (зл) Bindi</t>
        </is>
      </c>
      <c r="E2733" s="22" t="inlineStr">
        <is>
          <t>Шт.</t>
        </is>
      </c>
      <c r="F2733" s="23" t="n">
        <v>140500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Bindi</t>
        </is>
      </c>
      <c r="C2734" s="21" t="inlineStr">
        <is>
          <t>Обложки</t>
        </is>
      </c>
      <c r="D2734" s="22" t="inlineStr">
        <is>
          <t>Обложка для переплета пласт. 0,15мм 100шт (сн) Bindi</t>
        </is>
      </c>
      <c r="E2734" s="22" t="inlineStr">
        <is>
          <t>Пачка</t>
        </is>
      </c>
      <c r="F2734" s="23" t="n">
        <v>140600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Bindi</t>
        </is>
      </c>
      <c r="C2735" s="21" t="inlineStr">
        <is>
          <t>Обложки</t>
        </is>
      </c>
      <c r="D2735" s="22" t="inlineStr">
        <is>
          <t>Обложка для переплета пласт. А4 0,18мм 100шт (прозр) Bindi</t>
        </is>
      </c>
      <c r="E2735" s="22" t="inlineStr">
        <is>
          <t>Пачка</t>
        </is>
      </c>
      <c r="F2735" s="23" t="n">
        <v>160500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Bindi</t>
        </is>
      </c>
      <c r="C2736" s="21" t="inlineStr">
        <is>
          <t>Обложки</t>
        </is>
      </c>
      <c r="D2736" s="22" t="inlineStr">
        <is>
          <t>Обложка для переплета пласт. 0,20мм 100шт (дым) Bindi</t>
        </is>
      </c>
      <c r="E2736" s="22" t="inlineStr">
        <is>
          <t>Пачка</t>
        </is>
      </c>
      <c r="F2736" s="23" t="n">
        <v>163300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Bindi</t>
        </is>
      </c>
      <c r="C2737" s="21" t="inlineStr">
        <is>
          <t>Обложки</t>
        </is>
      </c>
      <c r="D2737" s="22" t="inlineStr">
        <is>
          <t>Обложка для переплета пласт. 0,18мм 100шт (зл) Bindi</t>
        </is>
      </c>
      <c r="E2737" s="22" t="inlineStr">
        <is>
          <t>Пачка</t>
        </is>
      </c>
      <c r="F2737" s="23" t="n">
        <v>163300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Bindi</t>
        </is>
      </c>
      <c r="C2738" s="21" t="inlineStr">
        <is>
          <t>Обложки</t>
        </is>
      </c>
      <c r="D2738" s="22" t="inlineStr">
        <is>
          <t>Обложка для переплета пласт. 0,18мм 100шт (сн) Bindi</t>
        </is>
      </c>
      <c r="E2738" s="22" t="inlineStr">
        <is>
          <t>Пачка</t>
        </is>
      </c>
      <c r="F2738" s="23" t="n">
        <v>167600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Bindi</t>
        </is>
      </c>
      <c r="C2739" s="21" t="inlineStr">
        <is>
          <t>Обложки</t>
        </is>
      </c>
      <c r="D2739" s="22" t="inlineStr">
        <is>
          <t>Обложка для переплета картонная  А3 100шт 230гр/м Leather (сн) Bindi</t>
        </is>
      </c>
      <c r="E2739" s="22" t="inlineStr">
        <is>
          <t>Пачка</t>
        </is>
      </c>
      <c r="F2739" s="23" t="n">
        <v>269800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Bindi</t>
        </is>
      </c>
      <c r="C2740" s="21" t="inlineStr">
        <is>
          <t>Обложки</t>
        </is>
      </c>
      <c r="D2740" s="22" t="inlineStr">
        <is>
          <t>Обложка для переплета пласт. A3 0,18мм 100шт (прозр) Bindi</t>
        </is>
      </c>
      <c r="E2740" s="22" t="inlineStr">
        <is>
          <t>Пачка</t>
        </is>
      </c>
      <c r="F2740" s="23" t="n">
        <v>318000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Ardesto</t>
        </is>
      </c>
      <c r="C2741" s="21" t="inlineStr">
        <is>
          <t>Обогреватели</t>
        </is>
      </c>
      <c r="D2741" s="22" t="inlineStr">
        <is>
          <t>Керамическая электронагревательная панель Ardesto HCP-400BG бежевый, до 8 м2, 60 х 60 см</t>
        </is>
      </c>
      <c r="E2741" s="22" t="inlineStr">
        <is>
          <t>Шт.</t>
        </is>
      </c>
      <c r="F2741" s="23" t="n">
        <v>650000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Valberg</t>
        </is>
      </c>
      <c r="C2742" s="21" t="inlineStr">
        <is>
          <t>Огневзломостойкие сейфы</t>
        </is>
      </c>
      <c r="D2742" s="22" t="inlineStr">
        <is>
          <t>Огневзломостойкий сейф Гранит-65T</t>
        </is>
      </c>
      <c r="E2742" s="22" t="inlineStr">
        <is>
          <t>Шт.</t>
        </is>
      </c>
      <c r="F2742" s="23" t="n">
        <v>15817000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Valberg</t>
        </is>
      </c>
      <c r="C2743" s="21" t="inlineStr">
        <is>
          <t>Огневзломостойкие сейфы</t>
        </is>
      </c>
      <c r="D2743" s="22" t="inlineStr">
        <is>
          <t>Огневзломостойкий сейф Гранит-65T EL</t>
        </is>
      </c>
      <c r="E2743" s="22" t="inlineStr">
        <is>
          <t>Шт.</t>
        </is>
      </c>
      <c r="F2743" s="23" t="n">
        <v>16977000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Valberg</t>
        </is>
      </c>
      <c r="C2744" s="21" t="inlineStr">
        <is>
          <t>Огневзломостойкие сейфы</t>
        </is>
      </c>
      <c r="D2744" s="22" t="inlineStr">
        <is>
          <t>Огневзломостойкий сейф Гранит-90T</t>
        </is>
      </c>
      <c r="E2744" s="22" t="inlineStr">
        <is>
          <t>Шт.</t>
        </is>
      </c>
      <c r="F2744" s="23" t="n">
        <v>20527000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Valberg</t>
        </is>
      </c>
      <c r="C2745" s="21" t="inlineStr">
        <is>
          <t>Огневзломостойкие сейфы</t>
        </is>
      </c>
      <c r="D2745" s="22" t="inlineStr">
        <is>
          <t>Огневзломостойкий сейф Гранит-90T EL</t>
        </is>
      </c>
      <c r="E2745" s="22" t="inlineStr">
        <is>
          <t>Шт.</t>
        </is>
      </c>
      <c r="F2745" s="23" t="n">
        <v>24940050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Valberg</t>
        </is>
      </c>
      <c r="C2746" s="21" t="inlineStr">
        <is>
          <t>Огневзломостойкие сейфы</t>
        </is>
      </c>
      <c r="D2746" s="22" t="inlineStr">
        <is>
          <t>Огневзломостойкий сейф Гранит-120T EL</t>
        </is>
      </c>
      <c r="E2746" s="22" t="inlineStr">
        <is>
          <t>Шт.</t>
        </is>
      </c>
      <c r="F2746" s="23" t="n">
        <v>27811000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Valberg</t>
        </is>
      </c>
      <c r="C2747" s="21" t="inlineStr">
        <is>
          <t>Огневзломостойкие сейфы</t>
        </is>
      </c>
      <c r="D2747" s="22" t="inlineStr">
        <is>
          <t>Огневзломостойкий сейф Гранит-120T/2 EL</t>
        </is>
      </c>
      <c r="E2747" s="22" t="inlineStr">
        <is>
          <t>Шт.</t>
        </is>
      </c>
      <c r="F2747" s="23" t="n">
        <v>32312000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Deli</t>
        </is>
      </c>
      <c r="C2748" s="21" t="inlineStr">
        <is>
          <t>Огнестойкие сейфы</t>
        </is>
      </c>
      <c r="D2748" s="22" t="inlineStr">
        <is>
          <t>Сейф огнеупорный 300*380*300 ET580 Deli</t>
        </is>
      </c>
      <c r="E2748" s="22" t="inlineStr">
        <is>
          <t>Шт.</t>
        </is>
      </c>
      <c r="F2748" s="23" t="n">
        <v>3264900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Deli</t>
        </is>
      </c>
      <c r="C2749" s="21" t="inlineStr">
        <is>
          <t>Огнестойкие сейфы</t>
        </is>
      </c>
      <c r="D2749" s="22" t="inlineStr">
        <is>
          <t>Сейф огнеупорный 420*380*300 ET581 Deli</t>
        </is>
      </c>
      <c r="E2749" s="22" t="inlineStr">
        <is>
          <t>Шт.</t>
        </is>
      </c>
      <c r="F2749" s="23" t="n">
        <v>3832700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Valberg</t>
        </is>
      </c>
      <c r="C2750" s="21" t="inlineStr">
        <is>
          <t>Огнестойкие сейфы</t>
        </is>
      </c>
      <c r="D2750" s="22" t="inlineStr">
        <is>
          <t>Огнестойкий сейф FRS - 30.KL серии FRS</t>
        </is>
      </c>
      <c r="E2750" s="22" t="inlineStr">
        <is>
          <t>Шт.</t>
        </is>
      </c>
      <c r="F2750" s="23" t="n">
        <v>4267000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Valberg</t>
        </is>
      </c>
      <c r="C2751" s="21" t="inlineStr">
        <is>
          <t>Огнестойкие сейфы</t>
        </is>
      </c>
      <c r="D2751" s="22" t="inlineStr">
        <is>
          <t>Огнестойкий сейф FRS - 32 KL серии FRS</t>
        </is>
      </c>
      <c r="E2751" s="22" t="inlineStr">
        <is>
          <t>Шт.</t>
        </is>
      </c>
      <c r="F2751" s="23" t="n">
        <v>4708000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Valberg</t>
        </is>
      </c>
      <c r="C2752" s="21" t="inlineStr">
        <is>
          <t>Огнестойкие сейфы</t>
        </is>
      </c>
      <c r="D2752" s="22" t="inlineStr">
        <is>
          <t>Огнестойкий сейф FRS - 30.EL серии FRS</t>
        </is>
      </c>
      <c r="E2752" s="22" t="inlineStr">
        <is>
          <t>Шт.</t>
        </is>
      </c>
      <c r="F2752" s="23" t="n">
        <v>4731000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Valberg</t>
        </is>
      </c>
      <c r="C2753" s="21" t="inlineStr">
        <is>
          <t>Огнестойкие сейфы</t>
        </is>
      </c>
      <c r="D2753" s="22" t="inlineStr">
        <is>
          <t>Огнестойкий сейф FRS - 36.KL серии FRS</t>
        </is>
      </c>
      <c r="E2753" s="22" t="inlineStr">
        <is>
          <t>Шт.</t>
        </is>
      </c>
      <c r="F2753" s="23" t="n">
        <v>5079000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Valberg</t>
        </is>
      </c>
      <c r="C2754" s="21" t="inlineStr">
        <is>
          <t>Огнестойкие сейфы</t>
        </is>
      </c>
      <c r="D2754" s="22" t="inlineStr">
        <is>
          <t>Огнестойкий сейф FRS - 32 EL серии FRS</t>
        </is>
      </c>
      <c r="E2754" s="22" t="inlineStr">
        <is>
          <t>Шт.</t>
        </is>
      </c>
      <c r="F2754" s="23" t="n">
        <v>5172000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Valberg</t>
        </is>
      </c>
      <c r="C2755" s="21" t="inlineStr">
        <is>
          <t>Огнестойкие сейфы</t>
        </is>
      </c>
      <c r="D2755" s="22" t="inlineStr">
        <is>
          <t>Огнестойкий сейф FRS 49 KL серии FRS</t>
        </is>
      </c>
      <c r="E2755" s="22" t="inlineStr">
        <is>
          <t>Шт.</t>
        </is>
      </c>
      <c r="F2755" s="23" t="n">
        <v>5520000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Valberg</t>
        </is>
      </c>
      <c r="C2756" s="21" t="inlineStr">
        <is>
          <t>Огнестойкие сейфы</t>
        </is>
      </c>
      <c r="D2756" s="22" t="inlineStr">
        <is>
          <t>Огнестойкий сейф FRS - 36.EL серии FRS</t>
        </is>
      </c>
      <c r="E2756" s="22" t="inlineStr">
        <is>
          <t>Шт.</t>
        </is>
      </c>
      <c r="F2756" s="23" t="n">
        <v>5543000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Valberg</t>
        </is>
      </c>
      <c r="C2757" s="21" t="inlineStr">
        <is>
          <t>Огнестойкие сейфы</t>
        </is>
      </c>
      <c r="D2757" s="22" t="inlineStr">
        <is>
          <t>Огнестойкий сейф FRS 51 KL серии FRS</t>
        </is>
      </c>
      <c r="E2757" s="22" t="inlineStr">
        <is>
          <t>Шт.</t>
        </is>
      </c>
      <c r="F2757" s="23" t="n">
        <v>5821000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Valberg</t>
        </is>
      </c>
      <c r="C2758" s="21" t="inlineStr">
        <is>
          <t>Огнестойкие сейфы</t>
        </is>
      </c>
      <c r="D2758" s="22" t="inlineStr">
        <is>
          <t>Огнестойкий сейф FRS 49 EL серии FRS</t>
        </is>
      </c>
      <c r="E2758" s="22" t="inlineStr">
        <is>
          <t>Шт.</t>
        </is>
      </c>
      <c r="F2758" s="23" t="n">
        <v>5984000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Valberg</t>
        </is>
      </c>
      <c r="C2759" s="21" t="inlineStr">
        <is>
          <t>Огнестойкие сейфы</t>
        </is>
      </c>
      <c r="D2759" s="22" t="inlineStr">
        <is>
          <t>Огнестойкий сейф FRS 51 EL серии FRS</t>
        </is>
      </c>
      <c r="E2759" s="22" t="inlineStr">
        <is>
          <t>Шт.</t>
        </is>
      </c>
      <c r="F2759" s="23" t="n">
        <v>6285000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Valberg</t>
        </is>
      </c>
      <c r="C2760" s="21" t="inlineStr">
        <is>
          <t>Огнестойкие сейфы</t>
        </is>
      </c>
      <c r="D2760" s="22" t="inlineStr">
        <is>
          <t>Огнестойкий сейф FRS-66 T-KL серии FRS</t>
        </is>
      </c>
      <c r="E2760" s="22" t="inlineStr">
        <is>
          <t>Шт.</t>
        </is>
      </c>
      <c r="F2760" s="23" t="n">
        <v>10137000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Aiko</t>
        </is>
      </c>
      <c r="C2761" s="21" t="inlineStr">
        <is>
          <t>Огнестойкие сейфы</t>
        </is>
      </c>
      <c r="D2761" s="22" t="inlineStr">
        <is>
          <t>Огнестойкий сейф FRS-73. T-KL серии FRS</t>
        </is>
      </c>
      <c r="E2761" s="22" t="inlineStr">
        <is>
          <t>Шт.</t>
        </is>
      </c>
      <c r="F2761" s="23" t="n">
        <v>10461000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Aiko</t>
        </is>
      </c>
      <c r="C2762" s="21" t="inlineStr">
        <is>
          <t>Огнестойкие сейфы</t>
        </is>
      </c>
      <c r="D2762" s="22" t="inlineStr">
        <is>
          <t>Огнестойкий сейф FRS 66 TEL серии FRS</t>
        </is>
      </c>
      <c r="E2762" s="22" t="inlineStr">
        <is>
          <t>Шт.</t>
        </is>
      </c>
      <c r="F2762" s="23" t="n">
        <v>10601000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Valberg</t>
        </is>
      </c>
      <c r="C2763" s="21" t="inlineStr">
        <is>
          <t>Огнестойкие сейфы</t>
        </is>
      </c>
      <c r="D2763" s="22" t="inlineStr">
        <is>
          <t>Огнестойкий сейф FRS-73.T-EL</t>
        </is>
      </c>
      <c r="E2763" s="22" t="inlineStr">
        <is>
          <t>Шт.</t>
        </is>
      </c>
      <c r="F2763" s="23" t="n">
        <v>10925000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Aiko</t>
        </is>
      </c>
      <c r="C2764" s="21" t="inlineStr">
        <is>
          <t>Огнестойкие сейфы</t>
        </is>
      </c>
      <c r="D2764" s="22" t="inlineStr">
        <is>
          <t>Огнестойкий сейф FRS-80 T-KL серии FRS</t>
        </is>
      </c>
      <c r="E2764" s="22" t="inlineStr">
        <is>
          <t>Шт.</t>
        </is>
      </c>
      <c r="F2764" s="23" t="n">
        <v>12039000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Valberg</t>
        </is>
      </c>
      <c r="C2765" s="21" t="inlineStr">
        <is>
          <t>Огнестойкие сейфы</t>
        </is>
      </c>
      <c r="D2765" s="22" t="inlineStr">
        <is>
          <t>Огнестойкий сейф FRS-80.T-EL серии FRS</t>
        </is>
      </c>
      <c r="E2765" s="22" t="inlineStr">
        <is>
          <t>Шт.</t>
        </is>
      </c>
      <c r="F2765" s="23" t="n">
        <v>12503000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Valberg</t>
        </is>
      </c>
      <c r="C2766" s="21" t="inlineStr">
        <is>
          <t>Огнестойкие сейфы</t>
        </is>
      </c>
      <c r="D2766" s="22" t="inlineStr">
        <is>
          <t>Огнестойкий сейф FRS-99.T-KL серии FRS</t>
        </is>
      </c>
      <c r="E2766" s="22" t="inlineStr">
        <is>
          <t>Шт.</t>
        </is>
      </c>
      <c r="F2766" s="23" t="n">
        <v>14707000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Aiko</t>
        </is>
      </c>
      <c r="C2767" s="21" t="inlineStr">
        <is>
          <t>Огнестойкие сейфы</t>
        </is>
      </c>
      <c r="D2767" s="22" t="inlineStr">
        <is>
          <t>Огнестойкий сейф FRS-99.T-EL серии FRS</t>
        </is>
      </c>
      <c r="E2767" s="22" t="inlineStr">
        <is>
          <t>Шт.</t>
        </is>
      </c>
      <c r="F2767" s="23" t="n">
        <v>15171000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Valberg</t>
        </is>
      </c>
      <c r="C2768" s="21" t="inlineStr">
        <is>
          <t>Огнестойкие сейфы</t>
        </is>
      </c>
      <c r="D2768" s="22" t="inlineStr">
        <is>
          <t>Огнестойкий сейф VALBERG FRS-140.T-EL</t>
        </is>
      </c>
      <c r="E2768" s="22" t="inlineStr">
        <is>
          <t>Шт.</t>
        </is>
      </c>
      <c r="F2768" s="23" t="n">
        <v>42547000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Valberg</t>
        </is>
      </c>
      <c r="C2769" s="21" t="inlineStr">
        <is>
          <t>Огнестойкие сейфы</t>
        </is>
      </c>
      <c r="D2769" s="22" t="inlineStr">
        <is>
          <t>Огнестойкий сейф VALBERG FRS-173.T-EL</t>
        </is>
      </c>
      <c r="E2769" s="22" t="inlineStr">
        <is>
          <t>Шт.</t>
        </is>
      </c>
      <c r="F2769" s="23" t="n">
        <v>48161000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Стамм</t>
        </is>
      </c>
      <c r="C2770" s="21" t="inlineStr">
        <is>
          <t>Органайзеры</t>
        </is>
      </c>
      <c r="D2770" s="22" t="inlineStr">
        <is>
          <t>Подставка-стакан СТАММ "Фаворит", пластиковая, квадратная, белая</t>
        </is>
      </c>
      <c r="E2770" s="22" t="inlineStr">
        <is>
          <t>Шт.</t>
        </is>
      </c>
      <c r="F2770" s="23" t="n">
        <v>17200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Deli</t>
        </is>
      </c>
      <c r="C2771" s="21" t="inlineStr">
        <is>
          <t>Органайзеры</t>
        </is>
      </c>
      <c r="D2771" s="22" t="inlineStr">
        <is>
          <t>Стакан для ручек 9172 Deli</t>
        </is>
      </c>
      <c r="E2771" s="22" t="inlineStr">
        <is>
          <t>Шт.</t>
        </is>
      </c>
      <c r="F2771" s="23" t="n">
        <v>19400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Deli</t>
        </is>
      </c>
      <c r="C2772" s="21" t="inlineStr">
        <is>
          <t>Органайзеры</t>
        </is>
      </c>
      <c r="D2772" s="22" t="inlineStr">
        <is>
          <t>Стакан для ручек квадратный (метал.) 9174 Deli</t>
        </is>
      </c>
      <c r="E2772" s="22" t="inlineStr">
        <is>
          <t>Шт.</t>
        </is>
      </c>
      <c r="F2772" s="23" t="n">
        <v>20100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Deli</t>
        </is>
      </c>
      <c r="C2773" s="21" t="inlineStr">
        <is>
          <t>Органайзеры</t>
        </is>
      </c>
      <c r="D2773" s="22" t="inlineStr">
        <is>
          <t>Стакан для маркеров для белой доски с магнитом (чёрн.) EV330 Deli</t>
        </is>
      </c>
      <c r="E2773" s="22" t="inlineStr">
        <is>
          <t>Шт.</t>
        </is>
      </c>
      <c r="F2773" s="23" t="n">
        <v>22100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ГАММА</t>
        </is>
      </c>
      <c r="C2774" s="21" t="inlineStr">
        <is>
          <t>Органайзеры</t>
        </is>
      </c>
      <c r="D2774" s="22" t="inlineStr">
        <is>
          <t>Стакан-непроливайка двойной Гамма, ассорти, с крышкой</t>
        </is>
      </c>
      <c r="E2774" s="22" t="inlineStr">
        <is>
          <t>Шт.</t>
        </is>
      </c>
      <c r="F2774" s="23" t="n">
        <v>22100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Deli</t>
        </is>
      </c>
      <c r="C2775" s="21" t="inlineStr">
        <is>
          <t>Органайзеры</t>
        </is>
      </c>
      <c r="D2775" s="22" t="inlineStr">
        <is>
          <t>Стакан для маркеров для белой доски с магнитом (бл) EV330 Deli</t>
        </is>
      </c>
      <c r="E2775" s="22" t="inlineStr">
        <is>
          <t>Шт.</t>
        </is>
      </c>
      <c r="F2775" s="23" t="n">
        <v>22100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Deli</t>
        </is>
      </c>
      <c r="C2776" s="21" t="inlineStr">
        <is>
          <t>Органайзеры</t>
        </is>
      </c>
      <c r="D2776" s="22" t="inlineStr">
        <is>
          <t>Стакан для ручек металл. 9153 Deli</t>
        </is>
      </c>
      <c r="E2776" s="22" t="inlineStr">
        <is>
          <t>Шт.</t>
        </is>
      </c>
      <c r="F2776" s="23" t="n">
        <v>22300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ArtSpace</t>
        </is>
      </c>
      <c r="C2777" s="21" t="inlineStr">
        <is>
          <t>Органайзеры</t>
        </is>
      </c>
      <c r="D2777" s="22" t="inlineStr">
        <is>
          <t>Подставка для книг ArtSpace "Универсальная", пластик/металл, ассорти, европодвес</t>
        </is>
      </c>
      <c r="E2777" s="22" t="inlineStr">
        <is>
          <t>Шт.</t>
        </is>
      </c>
      <c r="F2777" s="23" t="n">
        <v>23500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Стамм</t>
        </is>
      </c>
      <c r="C2778" s="21" t="inlineStr">
        <is>
          <t>Органайзеры</t>
        </is>
      </c>
      <c r="D2778" s="22" t="inlineStr">
        <is>
          <t>Стакан-непроливайка Стамм "Премиум Primavera", двойной, ассорти</t>
        </is>
      </c>
      <c r="E2778" s="22" t="inlineStr">
        <is>
          <t>Шт.</t>
        </is>
      </c>
      <c r="F2778" s="23" t="n">
        <v>24900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Стамм</t>
        </is>
      </c>
      <c r="C2779" s="21" t="inlineStr">
        <is>
          <t>Органайзеры</t>
        </is>
      </c>
      <c r="D2779" s="22" t="inlineStr">
        <is>
          <t>Подставка для книг Стамм "Creative", ассорти</t>
        </is>
      </c>
      <c r="E2779" s="22" t="inlineStr">
        <is>
          <t>Шт.</t>
        </is>
      </c>
      <c r="F2779" s="23" t="n">
        <v>25600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Стакан для ручек школьн. 85004 Deli</t>
        </is>
      </c>
      <c r="E2780" s="22" t="inlineStr">
        <is>
          <t>Шт.</t>
        </is>
      </c>
      <c r="F2780" s="23" t="n">
        <v>29100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Стамм</t>
        </is>
      </c>
      <c r="C2781" s="21" t="inlineStr">
        <is>
          <t>Органайзеры</t>
        </is>
      </c>
      <c r="D2781" s="22" t="inlineStr">
        <is>
          <t>Подставка-стакан Стамм "Премиум. Creative", пластик, овальный, ассорти</t>
        </is>
      </c>
      <c r="E2781" s="22" t="inlineStr">
        <is>
          <t>Шт.</t>
        </is>
      </c>
      <c r="F2781" s="23" t="n">
        <v>29700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Стамм</t>
        </is>
      </c>
      <c r="C2782" s="21" t="inlineStr">
        <is>
          <t>Органайзеры</t>
        </is>
      </c>
      <c r="D2782" s="22" t="inlineStr">
        <is>
          <t>Подставка под календарь Стамм, малая, пластик, черный</t>
        </is>
      </c>
      <c r="E2782" s="22" t="inlineStr">
        <is>
          <t>Шт.</t>
        </is>
      </c>
      <c r="F2782" s="23" t="n">
        <v>29800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Стамм</t>
        </is>
      </c>
      <c r="C2783" s="21" t="inlineStr">
        <is>
          <t>Органайзеры</t>
        </is>
      </c>
      <c r="D2783" s="22" t="inlineStr">
        <is>
          <t>Подставка под календарь СТАММ, малая, пластик, серый</t>
        </is>
      </c>
      <c r="E2783" s="22" t="inlineStr">
        <is>
          <t>Шт.</t>
        </is>
      </c>
      <c r="F2783" s="23" t="n">
        <v>29900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Стамм</t>
        </is>
      </c>
      <c r="C2784" s="21" t="inlineStr">
        <is>
          <t>Органайзеры</t>
        </is>
      </c>
      <c r="D2784" s="22" t="inlineStr">
        <is>
          <t>Подставка для книг Стамм "Премиум", желтая</t>
        </is>
      </c>
      <c r="E2784" s="22" t="inlineStr">
        <is>
          <t>Шт.</t>
        </is>
      </c>
      <c r="F2784" s="23" t="n">
        <v>31300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Deli</t>
        </is>
      </c>
      <c r="C2785" s="21" t="inlineStr">
        <is>
          <t>Органайзеры</t>
        </is>
      </c>
      <c r="D2785" s="22" t="inlineStr">
        <is>
          <t>Подставка для ручек (бл) 8932 Deli</t>
        </is>
      </c>
      <c r="E2785" s="22" t="inlineStr">
        <is>
          <t>Шт.</t>
        </is>
      </c>
      <c r="F2785" s="23" t="n">
        <v>31300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Стамм</t>
        </is>
      </c>
      <c r="C2786" s="21" t="inlineStr">
        <is>
          <t>Органайзеры</t>
        </is>
      </c>
      <c r="D2786" s="22" t="inlineStr">
        <is>
          <t>Подставка для книг Стамм "Премиум Creative", ассорти</t>
        </is>
      </c>
      <c r="E2786" s="22" t="inlineStr">
        <is>
          <t>Шт.</t>
        </is>
      </c>
      <c r="F2786" s="23" t="n">
        <v>32700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Deli</t>
        </is>
      </c>
      <c r="C2787" s="21" t="inlineStr">
        <is>
          <t>Органайзеры</t>
        </is>
      </c>
      <c r="D2787" s="22" t="inlineStr">
        <is>
          <t>Подставка для ручек 9139 Deli</t>
        </is>
      </c>
      <c r="E2787" s="22" t="inlineStr">
        <is>
          <t>Шт.</t>
        </is>
      </c>
      <c r="F2787" s="23" t="n">
        <v>32700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Deli</t>
        </is>
      </c>
      <c r="C2788" s="21" t="inlineStr">
        <is>
          <t>Органайзеры</t>
        </is>
      </c>
      <c r="D2788" s="22" t="inlineStr">
        <is>
          <t>Подставка для ручек 9136 Deli</t>
        </is>
      </c>
      <c r="E2788" s="22" t="inlineStr">
        <is>
          <t>Шт.</t>
        </is>
      </c>
      <c r="F2788" s="23" t="n">
        <v>32700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Стакан для ручек 9141 Deli</t>
        </is>
      </c>
      <c r="E2789" s="22" t="inlineStr">
        <is>
          <t>Шт.</t>
        </is>
      </c>
      <c r="F2789" s="23" t="n">
        <v>32700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Стамм</t>
        </is>
      </c>
      <c r="C2790" s="21" t="inlineStr">
        <is>
          <t>Органайзеры</t>
        </is>
      </c>
      <c r="D2790" s="22" t="inlineStr">
        <is>
          <t>Подставка-стакан Стамм, пластик, круглый, двухцветный розово-желтый</t>
        </is>
      </c>
      <c r="E2790" s="22" t="inlineStr">
        <is>
          <t>Шт.</t>
        </is>
      </c>
      <c r="F2790" s="23" t="n">
        <v>32700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Подставка для маркеров для белой доски с магнитом (чёрн.) EV340 Del</t>
        </is>
      </c>
      <c r="E2791" s="22" t="inlineStr">
        <is>
          <t>Шт.</t>
        </is>
      </c>
      <c r="F2791" s="23" t="n">
        <v>32700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Стакан для ручек 9155 Deli</t>
        </is>
      </c>
      <c r="E2792" s="22" t="inlineStr">
        <is>
          <t>Шт.</t>
        </is>
      </c>
      <c r="F2792" s="23" t="n">
        <v>34100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Deli</t>
        </is>
      </c>
      <c r="C2793" s="21" t="inlineStr">
        <is>
          <t>Органайзеры</t>
        </is>
      </c>
      <c r="D2793" s="22" t="inlineStr">
        <is>
          <t>Стакан для ручек метал. 909 Deli</t>
        </is>
      </c>
      <c r="E2793" s="22" t="inlineStr">
        <is>
          <t>Шт.</t>
        </is>
      </c>
      <c r="F2793" s="23" t="n">
        <v>35600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Deli</t>
        </is>
      </c>
      <c r="C2794" s="21" t="inlineStr">
        <is>
          <t>Органайзеры</t>
        </is>
      </c>
      <c r="D2794" s="22" t="inlineStr">
        <is>
          <t>Подставка для ручек 9138 Deli</t>
        </is>
      </c>
      <c r="E2794" s="22" t="inlineStr">
        <is>
          <t>Шт.</t>
        </is>
      </c>
      <c r="F2794" s="23" t="n">
        <v>36800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Подставка для ручек 9147 Deli</t>
        </is>
      </c>
      <c r="E2795" s="22" t="inlineStr">
        <is>
          <t>Шт.</t>
        </is>
      </c>
      <c r="F2795" s="23" t="n">
        <v>36900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Deli</t>
        </is>
      </c>
      <c r="C2796" s="21" t="inlineStr">
        <is>
          <t>Органайзеры</t>
        </is>
      </c>
      <c r="D2796" s="22" t="inlineStr">
        <is>
          <t>Стакан для ручек квадратный (метал.) 908 Deli</t>
        </is>
      </c>
      <c r="E2796" s="22" t="inlineStr">
        <is>
          <t>Шт.</t>
        </is>
      </c>
      <c r="F2796" s="23" t="n">
        <v>37700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Стамм</t>
        </is>
      </c>
      <c r="C2797" s="21" t="inlineStr">
        <is>
          <t>Органайзеры</t>
        </is>
      </c>
      <c r="D2797" s="22" t="inlineStr">
        <is>
          <t>Подставка для кистей Стамм, пластик, голубая</t>
        </is>
      </c>
      <c r="E2797" s="22" t="inlineStr">
        <is>
          <t>Шт.</t>
        </is>
      </c>
      <c r="F2797" s="23" t="n">
        <v>38400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Deli</t>
        </is>
      </c>
      <c r="C2798" s="21" t="inlineStr">
        <is>
          <t>Органайзеры</t>
        </is>
      </c>
      <c r="D2798" s="22" t="inlineStr">
        <is>
          <t>Подставка для ручек 9145 Deli</t>
        </is>
      </c>
      <c r="E2798" s="22" t="inlineStr">
        <is>
          <t>Шт.</t>
        </is>
      </c>
      <c r="F2798" s="23" t="n">
        <v>40500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Стакан для ручек школьн. 85104 Deli</t>
        </is>
      </c>
      <c r="E2799" s="22" t="inlineStr">
        <is>
          <t>Шт.</t>
        </is>
      </c>
      <c r="F2799" s="23" t="n">
        <v>41200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Deli</t>
        </is>
      </c>
      <c r="C2800" s="21" t="inlineStr">
        <is>
          <t>Органайзеры</t>
        </is>
      </c>
      <c r="D2800" s="22" t="inlineStr">
        <is>
          <t>Подставка для ручек 904 Deli</t>
        </is>
      </c>
      <c r="E2800" s="22" t="inlineStr">
        <is>
          <t>Шт.</t>
        </is>
      </c>
      <c r="F2800" s="23" t="n">
        <v>41300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Стамм</t>
        </is>
      </c>
      <c r="C2801" s="21" t="inlineStr">
        <is>
          <t>Органайзеры</t>
        </is>
      </c>
      <c r="D2801" s="22" t="inlineStr">
        <is>
          <t>Подставка для книг Стамм "Карандаши"</t>
        </is>
      </c>
      <c r="E2801" s="22" t="inlineStr">
        <is>
          <t>Шт.</t>
        </is>
      </c>
      <c r="F2801" s="23" t="n">
        <v>44300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Deli</t>
        </is>
      </c>
      <c r="C2802" s="21" t="inlineStr">
        <is>
          <t>Органайзеры</t>
        </is>
      </c>
      <c r="D2802" s="22" t="inlineStr">
        <is>
          <t>Подставка для ручек (зл) 8939 Deli</t>
        </is>
      </c>
      <c r="E2802" s="22" t="inlineStr">
        <is>
          <t>Шт.</t>
        </is>
      </c>
      <c r="F2802" s="23" t="n">
        <v>46900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Deli</t>
        </is>
      </c>
      <c r="C2803" s="21" t="inlineStr">
        <is>
          <t>Органайзеры</t>
        </is>
      </c>
      <c r="D2803" s="22" t="inlineStr">
        <is>
          <t>Подставка для ручек (бл) 8939 Deli</t>
        </is>
      </c>
      <c r="E2803" s="22" t="inlineStr">
        <is>
          <t>Шт.</t>
        </is>
      </c>
      <c r="F2803" s="23" t="n">
        <v>46900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Подставка для ручек (гл) 8939 Deli</t>
        </is>
      </c>
      <c r="E2804" s="22" t="inlineStr">
        <is>
          <t>Шт.</t>
        </is>
      </c>
      <c r="F2804" s="23" t="n">
        <v>46900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Подставка для ручек 906 Deli</t>
        </is>
      </c>
      <c r="E2805" s="22" t="inlineStr">
        <is>
          <t>Шт.</t>
        </is>
      </c>
      <c r="F2805" s="23" t="n">
        <v>48300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Deli</t>
        </is>
      </c>
      <c r="C2806" s="21" t="inlineStr">
        <is>
          <t>Органайзеры</t>
        </is>
      </c>
      <c r="D2806" s="22" t="inlineStr">
        <is>
          <t>Подставка для ручек 9133Deli</t>
        </is>
      </c>
      <c r="E2806" s="22" t="inlineStr">
        <is>
          <t>Шт.</t>
        </is>
      </c>
      <c r="F2806" s="23" t="n">
        <v>51100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Deli</t>
        </is>
      </c>
      <c r="C2807" s="21" t="inlineStr">
        <is>
          <t>Органайзеры</t>
        </is>
      </c>
      <c r="D2807" s="22" t="inlineStr">
        <is>
          <t>Стакан для ручек NS011 (бл) Deli</t>
        </is>
      </c>
      <c r="E2807" s="22" t="inlineStr">
        <is>
          <t>Шт.</t>
        </is>
      </c>
      <c r="F2807" s="23" t="n">
        <v>55400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Deli</t>
        </is>
      </c>
      <c r="C2808" s="21" t="inlineStr">
        <is>
          <t>Органайзеры</t>
        </is>
      </c>
      <c r="D2808" s="22" t="inlineStr">
        <is>
          <t>Стакан для ручек NS011 (сн) Deli</t>
        </is>
      </c>
      <c r="E2808" s="22" t="inlineStr">
        <is>
          <t>Шт.</t>
        </is>
      </c>
      <c r="F2808" s="23" t="n">
        <v>55400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Deli</t>
        </is>
      </c>
      <c r="C2809" s="21" t="inlineStr">
        <is>
          <t>Органайзеры</t>
        </is>
      </c>
      <c r="D2809" s="22" t="inlineStr">
        <is>
          <t>Стакан для ручек NS011 (кр) Deli</t>
        </is>
      </c>
      <c r="E2809" s="22" t="inlineStr">
        <is>
          <t>Шт.</t>
        </is>
      </c>
      <c r="F2809" s="23" t="n">
        <v>55400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Deli</t>
        </is>
      </c>
      <c r="C2810" s="21" t="inlineStr">
        <is>
          <t>Органайзеры</t>
        </is>
      </c>
      <c r="D2810" s="22" t="inlineStr">
        <is>
          <t>Стакан для ручек NS011 (ср) Deli</t>
        </is>
      </c>
      <c r="E2810" s="22" t="inlineStr">
        <is>
          <t>Шт.</t>
        </is>
      </c>
      <c r="F2810" s="23" t="n">
        <v>55400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Deli</t>
        </is>
      </c>
      <c r="C2811" s="21" t="inlineStr">
        <is>
          <t>Органайзеры</t>
        </is>
      </c>
      <c r="D2811" s="22" t="inlineStr">
        <is>
          <t>Подставка для ручек 9137 Deli</t>
        </is>
      </c>
      <c r="E2811" s="22" t="inlineStr">
        <is>
          <t>Шт.</t>
        </is>
      </c>
      <c r="F2811" s="23" t="n">
        <v>55500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Deli</t>
        </is>
      </c>
      <c r="C2812" s="21" t="inlineStr">
        <is>
          <t>Органайзеры</t>
        </is>
      </c>
      <c r="D2812" s="22" t="inlineStr">
        <is>
          <t>Подставка для ручек 903 Deli</t>
        </is>
      </c>
      <c r="E2812" s="22" t="inlineStr">
        <is>
          <t>Шт.</t>
        </is>
      </c>
      <c r="F2812" s="23" t="n">
        <v>61100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Deli</t>
        </is>
      </c>
      <c r="C2813" s="21" t="inlineStr">
        <is>
          <t>Органайзеры</t>
        </is>
      </c>
      <c r="D2813" s="22" t="inlineStr">
        <is>
          <t>Стакан для ручек металл. 9175 Deli</t>
        </is>
      </c>
      <c r="E2813" s="22" t="inlineStr">
        <is>
          <t>Шт.</t>
        </is>
      </c>
      <c r="F2813" s="23" t="n">
        <v>63900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Deli</t>
        </is>
      </c>
      <c r="C2814" s="21" t="inlineStr">
        <is>
          <t>Органайзеры</t>
        </is>
      </c>
      <c r="D2814" s="22" t="inlineStr">
        <is>
          <t>Стакан для ручек 9154 Deli</t>
        </is>
      </c>
      <c r="E2814" s="22" t="inlineStr">
        <is>
          <t>Шт.</t>
        </is>
      </c>
      <c r="F2814" s="23" t="n">
        <v>66800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O-Life</t>
        </is>
      </c>
      <c r="C2815" s="21" t="inlineStr">
        <is>
          <t>Органайзеры</t>
        </is>
      </c>
      <c r="D2815" s="22" t="inlineStr">
        <is>
          <t>Органайзер S-358 (чёрн.) O-Life</t>
        </is>
      </c>
      <c r="E2815" s="22" t="inlineStr">
        <is>
          <t>Набор</t>
        </is>
      </c>
      <c r="F2815" s="23" t="n">
        <v>67500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O-Life</t>
        </is>
      </c>
      <c r="C2816" s="21" t="inlineStr">
        <is>
          <t>Органайзеры</t>
        </is>
      </c>
      <c r="D2816" s="22" t="inlineStr">
        <is>
          <t>Органайзер S-353 (чёрн.) O-Life</t>
        </is>
      </c>
      <c r="E2816" s="22" t="inlineStr">
        <is>
          <t>Набор</t>
        </is>
      </c>
      <c r="F2816" s="23" t="n">
        <v>68200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Deli</t>
        </is>
      </c>
      <c r="C2817" s="21" t="inlineStr">
        <is>
          <t>Органайзеры</t>
        </is>
      </c>
      <c r="D2817" s="22" t="inlineStr">
        <is>
          <t>Туба скреп100шт+кноп50шт+зажим21шт 78551 Deli</t>
        </is>
      </c>
      <c r="E2817" s="22" t="inlineStr">
        <is>
          <t>Упаковка</t>
        </is>
      </c>
      <c r="F2817" s="23" t="n">
        <v>69600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O-Life</t>
        </is>
      </c>
      <c r="C2818" s="21" t="inlineStr">
        <is>
          <t>Органайзеры</t>
        </is>
      </c>
      <c r="D2818" s="22" t="inlineStr">
        <is>
          <t>Органайзер S-360C (кр) O-Life</t>
        </is>
      </c>
      <c r="E2818" s="22" t="inlineStr">
        <is>
          <t>Набор</t>
        </is>
      </c>
      <c r="F2818" s="23" t="n">
        <v>71000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Deli</t>
        </is>
      </c>
      <c r="C2819" s="21" t="inlineStr">
        <is>
          <t>Органайзеры</t>
        </is>
      </c>
      <c r="D2819" s="22" t="inlineStr">
        <is>
          <t>Стакан для ручек (метал.) 9146 Deli</t>
        </is>
      </c>
      <c r="E2819" s="22" t="inlineStr">
        <is>
          <t>Шт.</t>
        </is>
      </c>
      <c r="F2819" s="23" t="n">
        <v>75300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Deli</t>
        </is>
      </c>
      <c r="C2820" s="21" t="inlineStr">
        <is>
          <t>Органайзеры</t>
        </is>
      </c>
      <c r="D2820" s="22" t="inlineStr">
        <is>
          <t>Органайзер 8942 (прозр-зл) Deli</t>
        </is>
      </c>
      <c r="E2820" s="22" t="inlineStr">
        <is>
          <t>Шт.</t>
        </is>
      </c>
      <c r="F2820" s="23" t="n">
        <v>76700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Deli</t>
        </is>
      </c>
      <c r="C2821" s="21" t="inlineStr">
        <is>
          <t>Органайзеры</t>
        </is>
      </c>
      <c r="D2821" s="22" t="inlineStr">
        <is>
          <t>Органайзер 8943 (прозр-зл) Deli</t>
        </is>
      </c>
      <c r="E2821" s="22" t="inlineStr">
        <is>
          <t>Шт.</t>
        </is>
      </c>
      <c r="F2821" s="23" t="n">
        <v>76700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Deli</t>
        </is>
      </c>
      <c r="C2822" s="21" t="inlineStr">
        <is>
          <t>Органайзеры</t>
        </is>
      </c>
      <c r="D2822" s="22" t="inlineStr">
        <is>
          <t>Органайзер 8942 (прозр-гл) Deli</t>
        </is>
      </c>
      <c r="E2822" s="22" t="inlineStr">
        <is>
          <t>Шт.</t>
        </is>
      </c>
      <c r="F2822" s="23" t="n">
        <v>76700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Deli</t>
        </is>
      </c>
      <c r="C2823" s="21" t="inlineStr">
        <is>
          <t>Органайзеры</t>
        </is>
      </c>
      <c r="D2823" s="22" t="inlineStr">
        <is>
          <t>Органайзер 8943 (прозр-гл) Deli</t>
        </is>
      </c>
      <c r="E2823" s="22" t="inlineStr">
        <is>
          <t>Шт.</t>
        </is>
      </c>
      <c r="F2823" s="23" t="n">
        <v>76700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O-Life</t>
        </is>
      </c>
      <c r="C2824" s="21" t="inlineStr">
        <is>
          <t>Органайзеры</t>
        </is>
      </c>
      <c r="D2824" s="22" t="inlineStr">
        <is>
          <t>Органайзер S-903 (чёрн.) O-Life</t>
        </is>
      </c>
      <c r="E2824" s="22" t="inlineStr">
        <is>
          <t>Набор</t>
        </is>
      </c>
      <c r="F2824" s="23" t="n">
        <v>77400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Deli</t>
        </is>
      </c>
      <c r="C2825" s="21" t="inlineStr">
        <is>
          <t>Органайзеры</t>
        </is>
      </c>
      <c r="D2825" s="22" t="inlineStr">
        <is>
          <t>Подставка для ручек 00220 (чёрн.) Deli</t>
        </is>
      </c>
      <c r="E2825" s="22" t="inlineStr">
        <is>
          <t>Шт.</t>
        </is>
      </c>
      <c r="F2825" s="23" t="n">
        <v>82100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Deli</t>
        </is>
      </c>
      <c r="C2826" s="21" t="inlineStr">
        <is>
          <t>Органайзеры</t>
        </is>
      </c>
      <c r="D2826" s="22" t="inlineStr">
        <is>
          <t>Органайзер 38253 Deli</t>
        </is>
      </c>
      <c r="E2826" s="22" t="inlineStr">
        <is>
          <t>Шт.</t>
        </is>
      </c>
      <c r="F2826" s="23" t="n">
        <v>102300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O-Life</t>
        </is>
      </c>
      <c r="C2827" s="21" t="inlineStr">
        <is>
          <t>Органайзеры</t>
        </is>
      </c>
      <c r="D2827" s="22" t="inlineStr">
        <is>
          <t>Органайзер S-357 (чёрн.) O-Life</t>
        </is>
      </c>
      <c r="E2827" s="22" t="inlineStr">
        <is>
          <t>Набор</t>
        </is>
      </c>
      <c r="F2827" s="23" t="n">
        <v>107900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Deli</t>
        </is>
      </c>
      <c r="C2828" s="21" t="inlineStr">
        <is>
          <t>Органайзеры</t>
        </is>
      </c>
      <c r="D2828" s="22" t="inlineStr">
        <is>
          <t>Органайзер 8913 (голубой) Deli</t>
        </is>
      </c>
      <c r="E2828" s="22" t="inlineStr">
        <is>
          <t>Шт.</t>
        </is>
      </c>
      <c r="F2828" s="23" t="n">
        <v>112200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Deli</t>
        </is>
      </c>
      <c r="C2829" s="21" t="inlineStr">
        <is>
          <t>Органайзеры</t>
        </is>
      </c>
      <c r="D2829" s="22" t="inlineStr">
        <is>
          <t>Подставка для ручек 9110 Deli</t>
        </is>
      </c>
      <c r="E2829" s="22" t="inlineStr">
        <is>
          <t>Шт.</t>
        </is>
      </c>
      <c r="F2829" s="23" t="n">
        <v>115000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Deli</t>
        </is>
      </c>
      <c r="C2830" s="21" t="inlineStr">
        <is>
          <t>Органайзеры</t>
        </is>
      </c>
      <c r="D2830" s="22" t="inlineStr">
        <is>
          <t>Органайзер настольный 16 предметов Deli Е38254</t>
        </is>
      </c>
      <c r="E2830" s="22" t="inlineStr">
        <is>
          <t>Шт.</t>
        </is>
      </c>
      <c r="F2830" s="23" t="n">
        <v>125800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Deli</t>
        </is>
      </c>
      <c r="C2831" s="21" t="inlineStr">
        <is>
          <t>Органайзеры</t>
        </is>
      </c>
      <c r="D2831" s="22" t="inlineStr">
        <is>
          <t>Органайзер 38250 Deli</t>
        </is>
      </c>
      <c r="E2831" s="22" t="inlineStr">
        <is>
          <t>Шт.</t>
        </is>
      </c>
      <c r="F2831" s="23" t="n">
        <v>130700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Deli</t>
        </is>
      </c>
      <c r="C2832" s="21" t="inlineStr">
        <is>
          <t>Органайзеры</t>
        </is>
      </c>
      <c r="D2832" s="22" t="inlineStr">
        <is>
          <t>Органайзер 38251 Deli</t>
        </is>
      </c>
      <c r="E2832" s="22" t="inlineStr">
        <is>
          <t>Шт.</t>
        </is>
      </c>
      <c r="F2832" s="23" t="n">
        <v>147700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Deli</t>
        </is>
      </c>
      <c r="C2833" s="21" t="inlineStr">
        <is>
          <t>Органайзеры</t>
        </is>
      </c>
      <c r="D2833" s="22" t="inlineStr">
        <is>
          <t>Органайзер настольный металл. 8903 Deli</t>
        </is>
      </c>
      <c r="E2833" s="22" t="inlineStr">
        <is>
          <t>Шт.</t>
        </is>
      </c>
      <c r="F2833" s="23" t="n">
        <v>153400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Deli</t>
        </is>
      </c>
      <c r="C2834" s="21" t="inlineStr">
        <is>
          <t>Органайзеры</t>
        </is>
      </c>
      <c r="D2834" s="22" t="inlineStr">
        <is>
          <t>Органайзер 38252 Deli</t>
        </is>
      </c>
      <c r="E2834" s="22" t="inlineStr">
        <is>
          <t>Шт.</t>
        </is>
      </c>
      <c r="F2834" s="23" t="n">
        <v>157700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Deli</t>
        </is>
      </c>
      <c r="C2835" s="21" t="inlineStr">
        <is>
          <t>Органайзеры</t>
        </is>
      </c>
      <c r="D2835" s="22" t="inlineStr">
        <is>
          <t>Органайзер (ср) XDM34 Deli</t>
        </is>
      </c>
      <c r="E2835" s="22" t="inlineStr">
        <is>
          <t>Шт.</t>
        </is>
      </c>
      <c r="F2835" s="23" t="n">
        <v>178900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Deli</t>
        </is>
      </c>
      <c r="C2836" s="21" t="inlineStr">
        <is>
          <t>Органайзеры</t>
        </is>
      </c>
      <c r="D2836" s="22" t="inlineStr">
        <is>
          <t>Стакан для ручек металл. 9200 Deli</t>
        </is>
      </c>
      <c r="E2836" s="22" t="inlineStr">
        <is>
          <t>Шт.</t>
        </is>
      </c>
      <c r="F2836" s="23" t="n">
        <v>191700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Deli</t>
        </is>
      </c>
      <c r="C2837" s="21" t="inlineStr">
        <is>
          <t>Органайзеры</t>
        </is>
      </c>
      <c r="D2837" s="22" t="inlineStr">
        <is>
          <t>Набор настольный ENS001 (кр) Deli</t>
        </is>
      </c>
      <c r="E2837" s="22" t="inlineStr">
        <is>
          <t>Шт.</t>
        </is>
      </c>
      <c r="F2837" s="23" t="n">
        <v>340700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Deli</t>
        </is>
      </c>
      <c r="C2838" s="21" t="inlineStr">
        <is>
          <t>Органайзеры</t>
        </is>
      </c>
      <c r="D2838" s="22" t="inlineStr">
        <is>
          <t>Набор настольный ENS001 (сн) Deli</t>
        </is>
      </c>
      <c r="E2838" s="22" t="inlineStr">
        <is>
          <t>Шт.</t>
        </is>
      </c>
      <c r="F2838" s="23" t="n">
        <v>340700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Deli</t>
        </is>
      </c>
      <c r="C2839" s="21" t="inlineStr">
        <is>
          <t>Органайзеры</t>
        </is>
      </c>
      <c r="D2839" s="22" t="inlineStr">
        <is>
          <t>Органайзер настольный металл. 79075 Deli</t>
        </is>
      </c>
      <c r="E2839" s="22" t="inlineStr">
        <is>
          <t>Шт.</t>
        </is>
      </c>
      <c r="F2839" s="23" t="n">
        <v>475600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Aiko</t>
        </is>
      </c>
      <c r="C2840" s="21" t="inlineStr">
        <is>
          <t>Оружейные сейфы</t>
        </is>
      </c>
      <c r="D2840" s="22" t="inlineStr">
        <is>
          <t>Оружейный сейф ТТ 23</t>
        </is>
      </c>
      <c r="E2840" s="22" t="inlineStr">
        <is>
          <t>Шт.</t>
        </is>
      </c>
      <c r="F2840" s="23" t="n">
        <v>1305000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Aiko</t>
        </is>
      </c>
      <c r="C2841" s="21" t="inlineStr">
        <is>
          <t>Оружейные сейфы</t>
        </is>
      </c>
      <c r="D2841" s="22" t="inlineStr">
        <is>
          <t>Оружейный сейф ТТ 23 EL</t>
        </is>
      </c>
      <c r="E2841" s="22" t="inlineStr">
        <is>
          <t>Шт.</t>
        </is>
      </c>
      <c r="F2841" s="23" t="n">
        <v>1653000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Aiko</t>
        </is>
      </c>
      <c r="C2842" s="21" t="inlineStr">
        <is>
          <t>Оружейные сейфы</t>
        </is>
      </c>
      <c r="D2842" s="22" t="inlineStr">
        <is>
          <t>Оружейный сейф ТТ 28</t>
        </is>
      </c>
      <c r="E2842" s="22" t="inlineStr">
        <is>
          <t>Шт.</t>
        </is>
      </c>
      <c r="F2842" s="23" t="n">
        <v>1879000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Aiko</t>
        </is>
      </c>
      <c r="C2843" s="21" t="inlineStr">
        <is>
          <t>Оружейные сейфы</t>
        </is>
      </c>
      <c r="D2843" s="22" t="inlineStr">
        <is>
          <t>Оружейный сейф ТТ 28 EL</t>
        </is>
      </c>
      <c r="E2843" s="22" t="inlineStr">
        <is>
          <t>Шт.</t>
        </is>
      </c>
      <c r="F2843" s="23" t="n">
        <v>2227000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SYMPHONY</t>
        </is>
      </c>
      <c r="C2844" s="21" t="inlineStr">
        <is>
          <t>Освежители воздуха</t>
        </is>
      </c>
      <c r="D2844" s="22" t="inlineStr">
        <is>
          <t>Освежитель воздуха "Symphony" - антитабак 300 см3</t>
        </is>
      </c>
      <c r="E2844" s="22" t="inlineStr">
        <is>
          <t>Шт.</t>
        </is>
      </c>
      <c r="F2844" s="23" t="n">
        <v>30600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SYMPHONY</t>
        </is>
      </c>
      <c r="C2845" s="21" t="inlineStr">
        <is>
          <t>Освежители воздуха</t>
        </is>
      </c>
      <c r="D2845" s="22" t="inlineStr">
        <is>
          <t>Освежитель воздуха "Symphony" - горный воздух 300 см3</t>
        </is>
      </c>
      <c r="E2845" s="22" t="inlineStr">
        <is>
          <t>Шт.</t>
        </is>
      </c>
      <c r="F2845" s="23" t="n">
        <v>30600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SYMPHONY</t>
        </is>
      </c>
      <c r="C2846" s="21" t="inlineStr">
        <is>
          <t>Освежители воздуха</t>
        </is>
      </c>
      <c r="D2846" s="22" t="inlineStr">
        <is>
          <t>Освежитель "Symphony" - сады прованса 300 см3</t>
        </is>
      </c>
      <c r="E2846" s="22" t="inlineStr">
        <is>
          <t>Шт.</t>
        </is>
      </c>
      <c r="F2846" s="23" t="n">
        <v>30600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SYMPHONY</t>
        </is>
      </c>
      <c r="C2847" s="21" t="inlineStr">
        <is>
          <t>Освежители воздуха</t>
        </is>
      </c>
      <c r="D2847" s="22" t="inlineStr">
        <is>
          <t>Освежитель воздуха "Symphony" - свежесть дождя 300 см3</t>
        </is>
      </c>
      <c r="E2847" s="22" t="inlineStr">
        <is>
          <t>Шт.</t>
        </is>
      </c>
      <c r="F2847" s="23" t="n">
        <v>30600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SYMPHONY</t>
        </is>
      </c>
      <c r="C2848" s="21" t="inlineStr">
        <is>
          <t>Освежители воздуха</t>
        </is>
      </c>
      <c r="D2848" s="22" t="inlineStr">
        <is>
          <t>Освежитель воздуха "Symphony" - морской бриз 300 см3</t>
        </is>
      </c>
      <c r="E2848" s="22" t="inlineStr">
        <is>
          <t>Шт.</t>
        </is>
      </c>
      <c r="F2848" s="23" t="n">
        <v>30600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Bref</t>
        </is>
      </c>
      <c r="C2849" s="21" t="inlineStr">
        <is>
          <t>Освежители воздуха</t>
        </is>
      </c>
      <c r="D2849" s="22" t="inlineStr">
        <is>
          <t>Туалетный блок для унитаза Bref, 50г</t>
        </is>
      </c>
      <c r="E2849" s="22" t="inlineStr">
        <is>
          <t>Шт.</t>
        </is>
      </c>
      <c r="F2849" s="23" t="n">
        <v>30800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Airwick</t>
        </is>
      </c>
      <c r="C2850" s="21" t="inlineStr">
        <is>
          <t>Освежители воздуха</t>
        </is>
      </c>
      <c r="D2850" s="22" t="inlineStr">
        <is>
          <t>Освежитель воздуха AIRWICK Японская весна (Цветущая сакура и Бергамот) 290мл х12</t>
        </is>
      </c>
      <c r="E2850" s="22" t="inlineStr">
        <is>
          <t>Шт.</t>
        </is>
      </c>
      <c r="F2850" s="23" t="n">
        <v>31000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Airwick</t>
        </is>
      </c>
      <c r="C2851" s="21" t="inlineStr">
        <is>
          <t>Освежители воздуха</t>
        </is>
      </c>
      <c r="D2851" s="22" t="inlineStr">
        <is>
          <t>Освежитель воздуха AIRWICK Сибирская сказка (Травяной чай и Зимний лес) 290мл х12</t>
        </is>
      </c>
      <c r="E2851" s="22" t="inlineStr">
        <is>
          <t>Шт.</t>
        </is>
      </c>
      <c r="F2851" s="23" t="n">
        <v>31000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Airwick</t>
        </is>
      </c>
      <c r="C2852" s="21" t="inlineStr">
        <is>
          <t>Освежители воздуха</t>
        </is>
      </c>
      <c r="D2852" s="22" t="inlineStr">
        <is>
          <t>Освежитель воздуха AIRWICK Французская Ривьера (Морская волна и Легкий бриз) 290мл х12</t>
        </is>
      </c>
      <c r="E2852" s="22" t="inlineStr">
        <is>
          <t>Шт.</t>
        </is>
      </c>
      <c r="F2852" s="23" t="n">
        <v>31000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Airwick</t>
        </is>
      </c>
      <c r="C2853" s="21" t="inlineStr">
        <is>
          <t>Освежители воздуха</t>
        </is>
      </c>
      <c r="D2853" s="22" t="inlineStr">
        <is>
          <t>Освежитель воздуха AIRWICK Швейцарские Альпы (Утренняя роса и Зеленый лес) 290мл х12</t>
        </is>
      </c>
      <c r="E2853" s="22" t="inlineStr">
        <is>
          <t>Шт.</t>
        </is>
      </c>
      <c r="F2853" s="23" t="n">
        <v>31000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Airwick</t>
        </is>
      </c>
      <c r="C2854" s="21" t="inlineStr">
        <is>
          <t>Освежители воздуха</t>
        </is>
      </c>
      <c r="D2854" s="22" t="inlineStr">
        <is>
          <t>Освежитель воздуха AIRWICK Гавайский ритм (Киви и Яблоко) 290мл х12</t>
        </is>
      </c>
      <c r="E2854" s="22" t="inlineStr">
        <is>
          <t>Шт.</t>
        </is>
      </c>
      <c r="F2854" s="23" t="n">
        <v>31000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Освежитель воздуха AIRWICK Алтайские луга (Ромашка и Сочная зелень) 290мл х12</t>
        </is>
      </c>
      <c r="E2855" s="22" t="inlineStr">
        <is>
          <t>Шт.</t>
        </is>
      </c>
      <c r="F2855" s="23" t="n">
        <v>31000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Airwick</t>
        </is>
      </c>
      <c r="C2856" s="21" t="inlineStr">
        <is>
          <t>Освежители воздуха</t>
        </is>
      </c>
      <c r="D2856" s="22" t="inlineStr">
        <is>
          <t>Освежитель воздуха AIRWICK Мальдивские мечты (Тропические цвети и Пачули) 290мл х12</t>
        </is>
      </c>
      <c r="E2856" s="22" t="inlineStr">
        <is>
          <t>Шт.</t>
        </is>
      </c>
      <c r="F2856" s="23" t="n">
        <v>31000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Освежитель воздуха AIRWICK Испанские каникулы (Грейпфрут и Цветущий лайм) 290мл х12</t>
        </is>
      </c>
      <c r="E2857" s="22" t="inlineStr">
        <is>
          <t>Шт.</t>
        </is>
      </c>
      <c r="F2857" s="23" t="n">
        <v>31000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SYMPHONY</t>
        </is>
      </c>
      <c r="C2858" s="21" t="inlineStr">
        <is>
          <t>Освежители воздуха</t>
        </is>
      </c>
      <c r="D2858" s="22" t="inlineStr">
        <is>
          <t>Освежитель "Symphony" - хрустальная свежесть, 300 см3 premium</t>
        </is>
      </c>
      <c r="E2858" s="22" t="inlineStr">
        <is>
          <t>Шт.</t>
        </is>
      </c>
      <c r="F2858" s="23" t="n">
        <v>35800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SYMPHONY</t>
        </is>
      </c>
      <c r="C2859" s="21" t="inlineStr">
        <is>
          <t>Освежители воздуха</t>
        </is>
      </c>
      <c r="D2859" s="22" t="inlineStr">
        <is>
          <t>Освежитель "Symphony" - магия утра, 300 см3 premium</t>
        </is>
      </c>
      <c r="E2859" s="22" t="inlineStr">
        <is>
          <t>Шт.</t>
        </is>
      </c>
      <c r="F2859" s="23" t="n">
        <v>35800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SYMPHONY</t>
        </is>
      </c>
      <c r="C2860" s="21" t="inlineStr">
        <is>
          <t>Освежители воздуха</t>
        </is>
      </c>
      <c r="D2860" s="22" t="inlineStr">
        <is>
          <t>Освежитель "Symphony" - лазурный оазис, 300 см3 premium</t>
        </is>
      </c>
      <c r="E2860" s="22" t="inlineStr">
        <is>
          <t>Шт.</t>
        </is>
      </c>
      <c r="F2860" s="23" t="n">
        <v>35800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SYMPHONY</t>
        </is>
      </c>
      <c r="C2861" s="21" t="inlineStr">
        <is>
          <t>Освежители воздуха</t>
        </is>
      </c>
      <c r="D2861" s="22" t="inlineStr">
        <is>
          <t>Освежитель "Symphony" - изумрудная роса, 300 см3 premium</t>
        </is>
      </c>
      <c r="E2861" s="22" t="inlineStr">
        <is>
          <t>Шт.</t>
        </is>
      </c>
      <c r="F2861" s="23" t="n">
        <v>35800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SYMPHONY</t>
        </is>
      </c>
      <c r="C2862" s="21" t="inlineStr">
        <is>
          <t>Освежители воздуха</t>
        </is>
      </c>
      <c r="D2862" s="22" t="inlineStr">
        <is>
          <t>Освежитель "Symphony" - вишневая сангрия, 300 см3 premium</t>
        </is>
      </c>
      <c r="E2862" s="22" t="inlineStr">
        <is>
          <t>Шт.</t>
        </is>
      </c>
      <c r="F2862" s="23" t="n">
        <v>35800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SYMPHONY</t>
        </is>
      </c>
      <c r="C2863" s="21" t="inlineStr">
        <is>
          <t>Освежители воздуха</t>
        </is>
      </c>
      <c r="D2863" s="22" t="inlineStr">
        <is>
          <t>Освежитель "Symphony" - жемчужная лагуна, 300 см3 premium</t>
        </is>
      </c>
      <c r="E2863" s="22" t="inlineStr">
        <is>
          <t>Шт.</t>
        </is>
      </c>
      <c r="F2863" s="23" t="n">
        <v>35800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SYMPHONY</t>
        </is>
      </c>
      <c r="C2864" s="21" t="inlineStr">
        <is>
          <t>Освежители воздуха</t>
        </is>
      </c>
      <c r="D2864" s="22" t="inlineStr">
        <is>
          <t>Очиститель воздуха "Symphony" - от запахов домашних животных  300 см3</t>
        </is>
      </c>
      <c r="E2864" s="22" t="inlineStr">
        <is>
          <t>Шт.</t>
        </is>
      </c>
      <c r="F2864" s="23" t="n">
        <v>41100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SYMPHONY</t>
        </is>
      </c>
      <c r="C2865" s="21" t="inlineStr">
        <is>
          <t>Освежители воздуха</t>
        </is>
      </c>
      <c r="D2865" s="22" t="inlineStr">
        <is>
          <t>Очиститель воздуха "Symphony" - антитабак 300 см3</t>
        </is>
      </c>
      <c r="E2865" s="22" t="inlineStr">
        <is>
          <t>Шт.</t>
        </is>
      </c>
      <c r="F2865" s="23" t="n">
        <v>41100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SYMPHONY</t>
        </is>
      </c>
      <c r="C2866" s="21" t="inlineStr">
        <is>
          <t>Освежители воздуха</t>
        </is>
      </c>
      <c r="D2866" s="22" t="inlineStr">
        <is>
          <t>Автоматический освежитель "Symphony" - жемчужная лагуна, 250 см3 (сменный блок) premium</t>
        </is>
      </c>
      <c r="E2866" s="22" t="inlineStr">
        <is>
          <t>Шт.</t>
        </is>
      </c>
      <c r="F2866" s="23" t="n">
        <v>53400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SYMPHONY</t>
        </is>
      </c>
      <c r="C2867" s="21" t="inlineStr">
        <is>
          <t>Освежители воздуха</t>
        </is>
      </c>
      <c r="D2867" s="22" t="inlineStr">
        <is>
          <t>Автоматический освежитель "Symphony" - вишневая сангрия, 250 см3 (сменный блок) premium</t>
        </is>
      </c>
      <c r="E2867" s="22" t="inlineStr">
        <is>
          <t>Шт.</t>
        </is>
      </c>
      <c r="F2867" s="23" t="n">
        <v>53400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Airwick</t>
        </is>
      </c>
      <c r="C2868" s="21" t="inlineStr">
        <is>
          <t>Освежители воздуха</t>
        </is>
      </c>
      <c r="D2868" s="22" t="inlineStr">
        <is>
          <t>Сменный баллон для освежителя воздуха Air Wick Freshmatic: "Нежный шелк и лилия" 250мл</t>
        </is>
      </c>
      <c r="E2868" s="22" t="inlineStr">
        <is>
          <t>Шт.</t>
        </is>
      </c>
      <c r="F2868" s="23" t="n">
        <v>53500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Airwick</t>
        </is>
      </c>
      <c r="C2869" s="21" t="inlineStr">
        <is>
          <t>Освежители воздуха</t>
        </is>
      </c>
      <c r="D2869" s="22" t="inlineStr">
        <is>
          <t>Сменный баллон для освежителя воздуха Air Wick Freshmatic Серии Pure: "Цветущая сакура" 250мл</t>
        </is>
      </c>
      <c r="E2869" s="22" t="inlineStr">
        <is>
          <t>Шт.</t>
        </is>
      </c>
      <c r="F2869" s="23" t="n">
        <v>53500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Airwick</t>
        </is>
      </c>
      <c r="C2870" s="21" t="inlineStr">
        <is>
          <t>Освежители воздуха</t>
        </is>
      </c>
      <c r="D2870" s="22" t="inlineStr">
        <is>
          <t>Сменный баллон для освежителя воздуха Air Wick Freshmatic: Анти-табак. "Бодрящий апельсин и бергамот" 250мл</t>
        </is>
      </c>
      <c r="E2870" s="22" t="inlineStr">
        <is>
          <t>Шт.</t>
        </is>
      </c>
      <c r="F2870" s="23" t="n">
        <v>53500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Airwick</t>
        </is>
      </c>
      <c r="C2871" s="21" t="inlineStr">
        <is>
          <t>Освежители воздуха</t>
        </is>
      </c>
      <c r="D2871" s="22" t="inlineStr">
        <is>
          <t>Сменный баллон для освежителя воздуха Air Wick Freshmatic: "Женьшень и лимон" 250мл</t>
        </is>
      </c>
      <c r="E2871" s="22" t="inlineStr">
        <is>
          <t>Шт.</t>
        </is>
      </c>
      <c r="F2871" s="23" t="n">
        <v>53500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Airwick</t>
        </is>
      </c>
      <c r="C2872" s="21" t="inlineStr">
        <is>
          <t>Освежители воздуха</t>
        </is>
      </c>
      <c r="D2872" s="22" t="inlineStr">
        <is>
          <t>Сменный баллон для освежителя воздуха Air Wick Freshmatic: "Дикий гранат" 250мл</t>
        </is>
      </c>
      <c r="E2872" s="22" t="inlineStr">
        <is>
          <t>Шт.</t>
        </is>
      </c>
      <c r="F2872" s="23" t="n">
        <v>53500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Airwick</t>
        </is>
      </c>
      <c r="C2873" s="21" t="inlineStr">
        <is>
          <t>Освежители воздуха</t>
        </is>
      </c>
      <c r="D2873" s="22" t="inlineStr">
        <is>
          <t>Сменный баллон для освежителя воздуха Air Wick Freshmatic: "Тропические фантазии: Спелый манго" 250мл</t>
        </is>
      </c>
      <c r="E2873" s="22" t="inlineStr">
        <is>
          <t>Шт.</t>
        </is>
      </c>
      <c r="F2873" s="23" t="n">
        <v>53500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Airwick</t>
        </is>
      </c>
      <c r="C2874" s="21" t="inlineStr">
        <is>
          <t>Освежители воздуха</t>
        </is>
      </c>
      <c r="D2874" s="22" t="inlineStr">
        <is>
          <t>Сменный баллон для освежителя воздуха Air Wick Freshmatic: "Нежные цветы" 250мл</t>
        </is>
      </c>
      <c r="E2874" s="22" t="inlineStr">
        <is>
          <t>Шт.</t>
        </is>
      </c>
      <c r="F2874" s="23" t="n">
        <v>53500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Airwick</t>
        </is>
      </c>
      <c r="C2875" s="21" t="inlineStr">
        <is>
          <t>Освежители воздуха</t>
        </is>
      </c>
      <c r="D2875" s="22" t="inlineStr">
        <is>
          <t>Сменный баллон для освежителя воздуха Air Wick Freshmatic: "Розовая магнолия и цветущая вишня" 250мл</t>
        </is>
      </c>
      <c r="E2875" s="22" t="inlineStr">
        <is>
          <t>Шт.</t>
        </is>
      </c>
      <c r="F2875" s="23" t="n">
        <v>53500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Airwick</t>
        </is>
      </c>
      <c r="C2876" s="21" t="inlineStr">
        <is>
          <t>Освежители воздуха</t>
        </is>
      </c>
      <c r="D2876" s="22" t="inlineStr">
        <is>
          <t>Сменный баллон для освежителя воздуха Air Wick Freshmatic Серии Life Scents: "Истинное наслаждение" 250мл</t>
        </is>
      </c>
      <c r="E2876" s="22" t="inlineStr">
        <is>
          <t>Шт.</t>
        </is>
      </c>
      <c r="F2876" s="23" t="n">
        <v>53500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Airwick</t>
        </is>
      </c>
      <c r="C2877" s="21" t="inlineStr">
        <is>
          <t>Освежители воздуха</t>
        </is>
      </c>
      <c r="D2877" s="22" t="inlineStr">
        <is>
          <t>Сменный баллон для освежителя воздуха Air Wick Freshmatic Серии Pure: "Древесный Пачули и Эвкалипт" 250мл</t>
        </is>
      </c>
      <c r="E2877" s="22" t="inlineStr">
        <is>
          <t>Шт.</t>
        </is>
      </c>
      <c r="F2877" s="23" t="n">
        <v>53500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Airwick</t>
        </is>
      </c>
      <c r="C2878" s="21" t="inlineStr">
        <is>
          <t>Освежители воздуха</t>
        </is>
      </c>
      <c r="D2878" s="22" t="inlineStr">
        <is>
          <t>Сменный баллон для освежителя воздуха Air Wick Freshmatic Серии Pure: "Сочный апельсин и грейпфрут" 250мл</t>
        </is>
      </c>
      <c r="E2878" s="22" t="inlineStr">
        <is>
          <t>Шт.</t>
        </is>
      </c>
      <c r="F2878" s="23" t="n">
        <v>53500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Airwick</t>
        </is>
      </c>
      <c r="C2879" s="21" t="inlineStr">
        <is>
          <t>Освежители воздуха</t>
        </is>
      </c>
      <c r="D2879" s="22" t="inlineStr">
        <is>
          <t>Сменный баллон для освежителя воздуха Air Wick Freshmatic: "Микс дыня огурец" 250мл</t>
        </is>
      </c>
      <c r="E2879" s="22" t="inlineStr">
        <is>
          <t>Шт.</t>
        </is>
      </c>
      <c r="F2879" s="23" t="n">
        <v>53500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Airwick</t>
        </is>
      </c>
      <c r="C2880" s="21" t="inlineStr">
        <is>
          <t>Освежители воздуха</t>
        </is>
      </c>
      <c r="D2880" s="22" t="inlineStr">
        <is>
          <t>Сменный баллон для освежителя воздуха Air Wick Freshmatic Серии Life Scents: "Райский десерт" 250мл</t>
        </is>
      </c>
      <c r="E2880" s="22" t="inlineStr">
        <is>
          <t>Шт.</t>
        </is>
      </c>
      <c r="F2880" s="23" t="n">
        <v>53500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Airwick</t>
        </is>
      </c>
      <c r="C2881" s="21" t="inlineStr">
        <is>
          <t>Освежители воздуха</t>
        </is>
      </c>
      <c r="D2881" s="22" t="inlineStr">
        <is>
          <t>Сменный баллон для освежителя воздуха Air Wick Freshmatic Серии Life Scents: "Вечерняя прохлада" 250мл</t>
        </is>
      </c>
      <c r="E2881" s="22" t="inlineStr">
        <is>
          <t>Шт.</t>
        </is>
      </c>
      <c r="F2881" s="23" t="n">
        <v>53500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Airwick</t>
        </is>
      </c>
      <c r="C2882" s="21" t="inlineStr">
        <is>
          <t>Освежители воздуха</t>
        </is>
      </c>
      <c r="D2882" s="22" t="inlineStr">
        <is>
          <t>Сменный баллон для освежителя воздуха Air Wick Freshmatic Серии Life Scents: "Океанский бриз" 250мл</t>
        </is>
      </c>
      <c r="E2882" s="22" t="inlineStr">
        <is>
          <t>Шт.</t>
        </is>
      </c>
      <c r="F2882" s="23" t="n">
        <v>53500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Airwick</t>
        </is>
      </c>
      <c r="C2883" s="21" t="inlineStr">
        <is>
          <t>Освежители воздуха</t>
        </is>
      </c>
      <c r="D2883" s="22" t="inlineStr">
        <is>
          <t>Сменный баллон для освежителя воздуха Air Wick Freshmatic Серии Life Scents: "Волшебный сад" 250мл</t>
        </is>
      </c>
      <c r="E2883" s="22" t="inlineStr">
        <is>
          <t>Шт.</t>
        </is>
      </c>
      <c r="F2883" s="23" t="n">
        <v>53500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Bref</t>
        </is>
      </c>
      <c r="C2884" s="21" t="inlineStr">
        <is>
          <t>Освежители воздуха</t>
        </is>
      </c>
      <c r="D2884" s="22" t="inlineStr">
        <is>
          <t>Туалетный блок для унитаза Bref, 3х50г</t>
        </is>
      </c>
      <c r="E2884" s="22" t="inlineStr">
        <is>
          <t>Шт.</t>
        </is>
      </c>
      <c r="F2884" s="23" t="n">
        <v>68600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Airwick</t>
        </is>
      </c>
      <c r="C2885" s="21" t="inlineStr">
        <is>
          <t>Освежители воздуха</t>
        </is>
      </c>
      <c r="D2885" s="22" t="inlineStr">
        <is>
          <t>Ароматический спрей AirWick Botanica Свежий ананас и тунисский розмарин 236мл х8</t>
        </is>
      </c>
      <c r="E2885" s="22" t="inlineStr">
        <is>
          <t>Шт.</t>
        </is>
      </c>
      <c r="F2885" s="23" t="n">
        <v>75100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Airwick</t>
        </is>
      </c>
      <c r="C2886" s="21" t="inlineStr">
        <is>
          <t>Освежители воздуха</t>
        </is>
      </c>
      <c r="D2886" s="22" t="inlineStr">
        <is>
          <t>Ароматический спрей AirWick Botanica Розовый грейпфрут и марокканская мята 236мл х8</t>
        </is>
      </c>
      <c r="E2886" s="22" t="inlineStr">
        <is>
          <t>Шт.</t>
        </is>
      </c>
      <c r="F2886" s="23" t="n">
        <v>75100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Airwick</t>
        </is>
      </c>
      <c r="C2887" s="21" t="inlineStr">
        <is>
          <t>Освежители воздуха</t>
        </is>
      </c>
      <c r="D2887" s="22" t="inlineStr">
        <is>
          <t>AIRWICK cменный флакон для диффузора аромамасел Цветущая вишня 19мл х6</t>
        </is>
      </c>
      <c r="E2887" s="22" t="inlineStr">
        <is>
          <t>Шт.</t>
        </is>
      </c>
      <c r="F2887" s="23" t="n">
        <v>85100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Airwick</t>
        </is>
      </c>
      <c r="C2888" s="21" t="inlineStr">
        <is>
          <t>Освежители воздуха</t>
        </is>
      </c>
      <c r="D2888" s="22" t="inlineStr">
        <is>
          <t>AIRWICK cменный флакон для диффузора аромамасел Сочный гранат 19мл х7</t>
        </is>
      </c>
      <c r="E2888" s="22" t="inlineStr">
        <is>
          <t>Шт.</t>
        </is>
      </c>
      <c r="F2888" s="23" t="n">
        <v>85100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Airwick</t>
        </is>
      </c>
      <c r="C2889" s="21" t="inlineStr">
        <is>
          <t>Освежители воздуха</t>
        </is>
      </c>
      <c r="D2889" s="22" t="inlineStr">
        <is>
          <t>AirWick cменный флакон для диффузора аромамасел Бодрящий цитрус 19мл х6</t>
        </is>
      </c>
      <c r="E2889" s="22" t="inlineStr">
        <is>
          <t>Шт.</t>
        </is>
      </c>
      <c r="F2889" s="23" t="n">
        <v>85100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AREON</t>
        </is>
      </c>
      <c r="C2890" s="21" t="inlineStr">
        <is>
          <t>Освежители воздуха</t>
        </is>
      </c>
      <c r="D2890" s="22" t="inlineStr">
        <is>
          <t>Аромадиффузор Areon Home Frech Garden</t>
        </is>
      </c>
      <c r="E2890" s="22" t="inlineStr">
        <is>
          <t>Шт.</t>
        </is>
      </c>
      <c r="F2890" s="23" t="n">
        <v>100100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Airwick</t>
        </is>
      </c>
      <c r="C2891" s="21" t="inlineStr">
        <is>
          <t>Освежители воздуха</t>
        </is>
      </c>
      <c r="D2891" s="22" t="inlineStr">
        <is>
          <t>Диффузор аромамасел AirWick со сменным флаконом Бодрящий цитрус 19мл х4</t>
        </is>
      </c>
      <c r="E2891" s="22" t="inlineStr">
        <is>
          <t>Шт.</t>
        </is>
      </c>
      <c r="F2891" s="23" t="n">
        <v>107000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Airwick</t>
        </is>
      </c>
      <c r="C2892" s="21" t="inlineStr">
        <is>
          <t>Освежители воздуха</t>
        </is>
      </c>
      <c r="D2892" s="22" t="inlineStr">
        <is>
          <t>Диффузор аромамасел AirWick со сменным флаконом Цветущая вишня 19мл х4</t>
        </is>
      </c>
      <c r="E2892" s="22" t="inlineStr">
        <is>
          <t>Шт.</t>
        </is>
      </c>
      <c r="F2892" s="23" t="n">
        <v>107000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Airwick</t>
        </is>
      </c>
      <c r="C2893" s="21" t="inlineStr">
        <is>
          <t>Освежители воздуха</t>
        </is>
      </c>
      <c r="D2893" s="22" t="inlineStr">
        <is>
          <t>Диффузор аромамасел AirWick со сменным флаконом Сочный гранат 19мл х4</t>
        </is>
      </c>
      <c r="E2893" s="22" t="inlineStr">
        <is>
          <t>Шт.</t>
        </is>
      </c>
      <c r="F2893" s="23" t="n">
        <v>107000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Airwick</t>
        </is>
      </c>
      <c r="C2894" s="21" t="inlineStr">
        <is>
          <t>Освежители воздуха</t>
        </is>
      </c>
      <c r="D2894" s="22" t="inlineStr">
        <is>
          <t>Аромадиффузор с палочками AirWick Botanica Алтайская роза и луговые цветы 80мл х5</t>
        </is>
      </c>
      <c r="E2894" s="22" t="inlineStr">
        <is>
          <t>Шт.</t>
        </is>
      </c>
      <c r="F2894" s="23" t="n">
        <v>187100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Airwick</t>
        </is>
      </c>
      <c r="C2895" s="21" t="inlineStr">
        <is>
          <t>Освежители воздуха</t>
        </is>
      </c>
      <c r="D2895" s="22" t="inlineStr">
        <is>
          <t>Аромадиффузор с палочками AirWick Botanica Свежий ананас и тунисский розмарин 80мл х5</t>
        </is>
      </c>
      <c r="E2895" s="22" t="inlineStr">
        <is>
          <t>Шт.</t>
        </is>
      </c>
      <c r="F2895" s="23" t="n">
        <v>187100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Airwick</t>
        </is>
      </c>
      <c r="C2896" s="21" t="inlineStr">
        <is>
          <t>Освежители воздуха</t>
        </is>
      </c>
      <c r="D2896" s="22" t="inlineStr">
        <is>
          <t>Аромадиффузор с палочками AirWick Botanica Приморский кипарис и терпкий ветивер 80мл х5</t>
        </is>
      </c>
      <c r="E2896" s="22" t="inlineStr">
        <is>
          <t>Шт.</t>
        </is>
      </c>
      <c r="F2896" s="23" t="n">
        <v>187100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Airwick</t>
        </is>
      </c>
      <c r="C2897" s="21" t="inlineStr">
        <is>
          <t>Освежители воздуха</t>
        </is>
      </c>
      <c r="D2897" s="22" t="inlineStr">
        <is>
          <t>Автоматический освежитель воздуха AIRWICK "Дикий гранат"</t>
        </is>
      </c>
      <c r="E2897" s="22" t="inlineStr">
        <is>
          <t>Шт.</t>
        </is>
      </c>
      <c r="F2897" s="23" t="n">
        <v>192100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Airwick</t>
        </is>
      </c>
      <c r="C2898" s="21" t="inlineStr">
        <is>
          <t>Освежители воздуха</t>
        </is>
      </c>
      <c r="D2898" s="22" t="inlineStr">
        <is>
          <t>Автоматический освежитель воздуха AIRWICK "Цветущая сакура"</t>
        </is>
      </c>
      <c r="E2898" s="22" t="inlineStr">
        <is>
          <t>Шт.</t>
        </is>
      </c>
      <c r="F2898" s="23" t="n">
        <v>192100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Airwick</t>
        </is>
      </c>
      <c r="C2899" s="21" t="inlineStr">
        <is>
          <t>Освежители воздуха</t>
        </is>
      </c>
      <c r="D2899" s="22" t="inlineStr">
        <is>
          <t>Автоматический освежитель воздуха AIRWICK "Океанский бриз"</t>
        </is>
      </c>
      <c r="E2899" s="22" t="inlineStr">
        <is>
          <t>Шт.</t>
        </is>
      </c>
      <c r="F2899" s="23" t="n">
        <v>192100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WOODLINE</t>
        </is>
      </c>
      <c r="C2900" s="21" t="inlineStr">
        <is>
          <t>Офисные кресла</t>
        </is>
      </c>
      <c r="D2900" s="22" t="inlineStr">
        <is>
          <t>Кресло Silvia чёрный</t>
        </is>
      </c>
      <c r="E2900" s="22" t="inlineStr">
        <is>
          <t>Шт.</t>
        </is>
      </c>
      <c r="F2900" s="23" t="n">
        <v>470000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кресла</t>
        </is>
      </c>
      <c r="D2901" s="22" t="inlineStr">
        <is>
          <t>Кресло офисное 4501 Deli</t>
        </is>
      </c>
      <c r="E2901" s="22" t="inlineStr">
        <is>
          <t>Шт.</t>
        </is>
      </c>
      <c r="F2901" s="23" t="n">
        <v>850900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Deli</t>
        </is>
      </c>
      <c r="C2902" s="21" t="inlineStr">
        <is>
          <t>Офисные кресла</t>
        </is>
      </c>
      <c r="D2902" s="22" t="inlineStr">
        <is>
          <t>Кресло офисное 4504 Deli</t>
        </is>
      </c>
      <c r="E2902" s="22" t="inlineStr">
        <is>
          <t>Шт.</t>
        </is>
      </c>
      <c r="F2902" s="23" t="n">
        <v>928600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Deli</t>
        </is>
      </c>
      <c r="C2903" s="21" t="inlineStr">
        <is>
          <t>Офисные кресла</t>
        </is>
      </c>
      <c r="D2903" s="22" t="inlineStr">
        <is>
          <t>Кресло офисное 4503 Deli</t>
        </is>
      </c>
      <c r="E2903" s="22" t="inlineStr">
        <is>
          <t>Шт.</t>
        </is>
      </c>
      <c r="F2903" s="23" t="n">
        <v>1072600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Deli</t>
        </is>
      </c>
      <c r="C2904" s="21" t="inlineStr">
        <is>
          <t>Офисные кресла</t>
        </is>
      </c>
      <c r="D2904" s="22" t="inlineStr">
        <is>
          <t>Кресло офисное 4505 Deli</t>
        </is>
      </c>
      <c r="E2904" s="22" t="inlineStr">
        <is>
          <t>Шт.</t>
        </is>
      </c>
      <c r="F2904" s="23" t="n">
        <v>1089200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Deli</t>
        </is>
      </c>
      <c r="C2905" s="21" t="inlineStr">
        <is>
          <t>Офисные кресла</t>
        </is>
      </c>
      <c r="D2905" s="22" t="inlineStr">
        <is>
          <t>Кресло офисное 4508 Deli</t>
        </is>
      </c>
      <c r="E2905" s="22" t="inlineStr">
        <is>
          <t>Шт.</t>
        </is>
      </c>
      <c r="F2905" s="23" t="n">
        <v>1116500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WOODLINE</t>
        </is>
      </c>
      <c r="C2906" s="21" t="inlineStr">
        <is>
          <t>Офисные кресла</t>
        </is>
      </c>
      <c r="D2906" s="22" t="inlineStr">
        <is>
          <t>Кресло Конференц 091-6B visitor (красно-коричневый)</t>
        </is>
      </c>
      <c r="E2906" s="22" t="inlineStr">
        <is>
          <t>Шт.</t>
        </is>
      </c>
      <c r="F2906" s="23" t="n">
        <v>1131000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WOODLINE</t>
        </is>
      </c>
      <c r="C2907" s="21" t="inlineStr">
        <is>
          <t>Офисные кресла</t>
        </is>
      </c>
      <c r="D2907" s="22" t="inlineStr">
        <is>
          <t>Кресло Конференц 091-6 visitor Черный</t>
        </is>
      </c>
      <c r="E2907" s="22" t="inlineStr">
        <is>
          <t>Шт.</t>
        </is>
      </c>
      <c r="F2907" s="23" t="n">
        <v>1131000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Deli</t>
        </is>
      </c>
      <c r="C2908" s="21" t="inlineStr">
        <is>
          <t>Офисные кресла</t>
        </is>
      </c>
      <c r="D2908" s="22" t="inlineStr">
        <is>
          <t>Кресло офисное 4507 Deli</t>
        </is>
      </c>
      <c r="E2908" s="22" t="inlineStr">
        <is>
          <t>Шт.</t>
        </is>
      </c>
      <c r="F2908" s="23" t="n">
        <v>1199500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Deli</t>
        </is>
      </c>
      <c r="C2909" s="21" t="inlineStr">
        <is>
          <t>Офисные кресла</t>
        </is>
      </c>
      <c r="D2909" s="22" t="inlineStr">
        <is>
          <t>Кресло офисное 4509 Deli</t>
        </is>
      </c>
      <c r="E2909" s="22" t="inlineStr">
        <is>
          <t>Шт.</t>
        </is>
      </c>
      <c r="F2909" s="23" t="n">
        <v>1226600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Deli</t>
        </is>
      </c>
      <c r="C2910" s="21" t="inlineStr">
        <is>
          <t>Офисные кресла</t>
        </is>
      </c>
      <c r="D2910" s="22" t="inlineStr">
        <is>
          <t>Кресло офисное 4510 Deli</t>
        </is>
      </c>
      <c r="E2910" s="22" t="inlineStr">
        <is>
          <t>Шт.</t>
        </is>
      </c>
      <c r="F2910" s="23" t="n">
        <v>1271000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WOODLINE</t>
        </is>
      </c>
      <c r="C2911" s="21" t="inlineStr">
        <is>
          <t>Офисные кресла</t>
        </is>
      </c>
      <c r="D2911" s="22" t="inlineStr">
        <is>
          <t>Кресло посетительское 572 Чёрный</t>
        </is>
      </c>
      <c r="E2911" s="22" t="inlineStr">
        <is>
          <t>Шт.</t>
        </is>
      </c>
      <c r="F2911" s="23" t="n">
        <v>1316000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Deli</t>
        </is>
      </c>
      <c r="C2912" s="21" t="inlineStr">
        <is>
          <t>Офисные кресла</t>
        </is>
      </c>
      <c r="D2912" s="22" t="inlineStr">
        <is>
          <t>Кресло офисное 91025 Deli</t>
        </is>
      </c>
      <c r="E2912" s="22" t="inlineStr">
        <is>
          <t>Шт.</t>
        </is>
      </c>
      <c r="F2912" s="23" t="n">
        <v>1408900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WOODLINE</t>
        </is>
      </c>
      <c r="C2913" s="21" t="inlineStr">
        <is>
          <t>Офисные кресла</t>
        </is>
      </c>
      <c r="D2913" s="22" t="inlineStr">
        <is>
          <t>Кресло №5728-L (красно-коричневое)</t>
        </is>
      </c>
      <c r="E2913" s="22" t="inlineStr">
        <is>
          <t>Шт.</t>
        </is>
      </c>
      <c r="F2913" s="23" t="n">
        <v>1508000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Deli</t>
        </is>
      </c>
      <c r="C2914" s="21" t="inlineStr">
        <is>
          <t>Офисные кресла</t>
        </is>
      </c>
      <c r="D2914" s="22" t="inlineStr">
        <is>
          <t>Кресло офисное 4523 Deli</t>
        </is>
      </c>
      <c r="E2914" s="22" t="inlineStr">
        <is>
          <t>Шт.</t>
        </is>
      </c>
      <c r="F2914" s="23" t="n">
        <v>1575600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WOODLINE</t>
        </is>
      </c>
      <c r="C2915" s="21" t="inlineStr">
        <is>
          <t>Офисные кресла</t>
        </is>
      </c>
      <c r="D2915" s="22" t="inlineStr">
        <is>
          <t>Компьютерное кресло  572-H черный</t>
        </is>
      </c>
      <c r="E2915" s="22" t="inlineStr">
        <is>
          <t>Шт.</t>
        </is>
      </c>
      <c r="F2915" s="23" t="n">
        <v>1599000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Deli</t>
        </is>
      </c>
      <c r="C2916" s="21" t="inlineStr">
        <is>
          <t>Офисные кресла</t>
        </is>
      </c>
      <c r="D2916" s="22" t="inlineStr">
        <is>
          <t>Кресло офисное 4514 Deli</t>
        </is>
      </c>
      <c r="E2916" s="22" t="inlineStr">
        <is>
          <t>Шт.</t>
        </is>
      </c>
      <c r="F2916" s="23" t="n">
        <v>1623300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WOODLINE</t>
        </is>
      </c>
      <c r="C2917" s="21" t="inlineStr">
        <is>
          <t>Офисные кресла</t>
        </is>
      </c>
      <c r="D2917" s="22" t="inlineStr">
        <is>
          <t>Кресло Офисное LJ-901A Чёрный</t>
        </is>
      </c>
      <c r="E2917" s="22" t="inlineStr">
        <is>
          <t>Шт.</t>
        </is>
      </c>
      <c r="F2917" s="23" t="n">
        <v>1658800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WOODLINE</t>
        </is>
      </c>
      <c r="C2918" s="21" t="inlineStr">
        <is>
          <t>Офисные кресла</t>
        </is>
      </c>
      <c r="D2918" s="22" t="inlineStr">
        <is>
          <t>Кресло для персонала 067-H-B</t>
        </is>
      </c>
      <c r="E2918" s="22" t="inlineStr">
        <is>
          <t>Шт.</t>
        </is>
      </c>
      <c r="F2918" s="23" t="n">
        <v>1658800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Deli</t>
        </is>
      </c>
      <c r="C2919" s="21" t="inlineStr">
        <is>
          <t>Офисные кресла</t>
        </is>
      </c>
      <c r="D2919" s="22" t="inlineStr">
        <is>
          <t>Кресло офисное 4516 Deli</t>
        </is>
      </c>
      <c r="E2919" s="22" t="inlineStr">
        <is>
          <t>Шт.</t>
        </is>
      </c>
      <c r="F2919" s="23" t="n">
        <v>1664000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WOODLINE</t>
        </is>
      </c>
      <c r="C2920" s="21" t="inlineStr">
        <is>
          <t>Офисные кресла</t>
        </is>
      </c>
      <c r="D2920" s="22" t="inlineStr">
        <is>
          <t>Кресло руководительское 1112 Черный</t>
        </is>
      </c>
      <c r="E2920" s="22" t="inlineStr">
        <is>
          <t>Шт.</t>
        </is>
      </c>
      <c r="F2920" s="23" t="n">
        <v>1689000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WOODLINE</t>
        </is>
      </c>
      <c r="C2921" s="21" t="inlineStr">
        <is>
          <t>Офисные кресла</t>
        </is>
      </c>
      <c r="D2921" s="22" t="inlineStr">
        <is>
          <t>Кресло Конференц 5601 visitor Черный</t>
        </is>
      </c>
      <c r="E2921" s="22" t="inlineStr">
        <is>
          <t>Шт.</t>
        </is>
      </c>
      <c r="F2921" s="23" t="n">
        <v>1734200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WOODLINE</t>
        </is>
      </c>
      <c r="C2922" s="21" t="inlineStr">
        <is>
          <t>Офисные кресла</t>
        </is>
      </c>
      <c r="D2922" s="22" t="inlineStr">
        <is>
          <t>Кресло посетительское 5729D</t>
        </is>
      </c>
      <c r="E2922" s="22" t="inlineStr">
        <is>
          <t>Шт.</t>
        </is>
      </c>
      <c r="F2922" s="23" t="n">
        <v>1765000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Deli</t>
        </is>
      </c>
      <c r="C2923" s="21" t="inlineStr">
        <is>
          <t>Офисные кресла</t>
        </is>
      </c>
      <c r="D2923" s="22" t="inlineStr">
        <is>
          <t>Кресло офисное 4519 Deli</t>
        </is>
      </c>
      <c r="E2923" s="22" t="inlineStr">
        <is>
          <t>Шт.</t>
        </is>
      </c>
      <c r="F2923" s="23" t="n">
        <v>1780000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Deli</t>
        </is>
      </c>
      <c r="C2924" s="21" t="inlineStr">
        <is>
          <t>Офисные кресла</t>
        </is>
      </c>
      <c r="D2924" s="22" t="inlineStr">
        <is>
          <t>Кресло офисное 4513 Deli</t>
        </is>
      </c>
      <c r="E2924" s="22" t="inlineStr">
        <is>
          <t>Шт.</t>
        </is>
      </c>
      <c r="F2924" s="23" t="n">
        <v>1802800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WOODLINE</t>
        </is>
      </c>
      <c r="C2925" s="21" t="inlineStr">
        <is>
          <t>Офисные кресла</t>
        </is>
      </c>
      <c r="D2925" s="22" t="inlineStr">
        <is>
          <t>Кресло Конференц WL-802V</t>
        </is>
      </c>
      <c r="E2925" s="22" t="inlineStr">
        <is>
          <t>Шт.</t>
        </is>
      </c>
      <c r="F2925" s="23" t="n">
        <v>1951528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WOODLINE</t>
        </is>
      </c>
      <c r="C2926" s="21" t="inlineStr">
        <is>
          <t>Офисные кресла</t>
        </is>
      </c>
      <c r="D2926" s="22" t="inlineStr">
        <is>
          <t>Кресло офисное 812C</t>
        </is>
      </c>
      <c r="E2926" s="22" t="inlineStr">
        <is>
          <t>Шт.</t>
        </is>
      </c>
      <c r="F2926" s="23" t="n">
        <v>2217000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WOODLINE</t>
        </is>
      </c>
      <c r="C2927" s="21" t="inlineStr">
        <is>
          <t>Офисные кресла</t>
        </is>
      </c>
      <c r="D2927" s="22" t="inlineStr">
        <is>
          <t>Стул с двойной спинкой 328C</t>
        </is>
      </c>
      <c r="E2927" s="22" t="inlineStr">
        <is>
          <t>Шт.</t>
        </is>
      </c>
      <c r="F2927" s="23" t="n">
        <v>2234960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WOODLINE</t>
        </is>
      </c>
      <c r="C2928" s="21" t="inlineStr">
        <is>
          <t>Офисные кресла</t>
        </is>
      </c>
      <c r="D2928" s="22" t="inlineStr">
        <is>
          <t>Кресло для персонала LJ-905A черно-серый</t>
        </is>
      </c>
      <c r="E2928" s="22" t="inlineStr">
        <is>
          <t>Шт.</t>
        </is>
      </c>
      <c r="F2928" s="23" t="n">
        <v>2262000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WOODLINE</t>
        </is>
      </c>
      <c r="C2929" s="21" t="inlineStr">
        <is>
          <t>Офисные кресла</t>
        </is>
      </c>
      <c r="D2929" s="22" t="inlineStr">
        <is>
          <t>Офисное кресло А826</t>
        </is>
      </c>
      <c r="E2929" s="22" t="inlineStr">
        <is>
          <t>Шт.</t>
        </is>
      </c>
      <c r="F2929" s="23" t="n">
        <v>2394600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WOODLINE</t>
        </is>
      </c>
      <c r="C2930" s="21" t="inlineStr">
        <is>
          <t>Офисные кресла</t>
        </is>
      </c>
      <c r="D2930" s="22" t="inlineStr">
        <is>
          <t>Ортопедическое кресло 328А</t>
        </is>
      </c>
      <c r="E2930" s="22" t="inlineStr">
        <is>
          <t>Шт.</t>
        </is>
      </c>
      <c r="F2930" s="23" t="n">
        <v>3851000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Deli</t>
        </is>
      </c>
      <c r="C2931" s="21" t="inlineStr">
        <is>
          <t>Офисные сейфы</t>
        </is>
      </c>
      <c r="D2931" s="22" t="inlineStr">
        <is>
          <t>Сейф 170*230*170 ET510 Deli</t>
        </is>
      </c>
      <c r="E2931" s="22" t="inlineStr">
        <is>
          <t>Шт.</t>
        </is>
      </c>
      <c r="F2931" s="23" t="n">
        <v>496900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Deli</t>
        </is>
      </c>
      <c r="C2932" s="21" t="inlineStr">
        <is>
          <t>Офисные сейфы</t>
        </is>
      </c>
      <c r="D2932" s="22" t="inlineStr">
        <is>
          <t>Сейф 200*310*200 ET520 Deli</t>
        </is>
      </c>
      <c r="E2932" s="22" t="inlineStr">
        <is>
          <t>Шт.</t>
        </is>
      </c>
      <c r="F2932" s="23" t="n">
        <v>802100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Aiko</t>
        </is>
      </c>
      <c r="C2933" s="21" t="inlineStr">
        <is>
          <t>Офисные сейфы</t>
        </is>
      </c>
      <c r="D2933" s="22" t="inlineStr">
        <is>
          <t>Офисный сейф T 200 KL серии T</t>
        </is>
      </c>
      <c r="E2933" s="22" t="inlineStr">
        <is>
          <t>Шт.</t>
        </is>
      </c>
      <c r="F2933" s="23" t="n">
        <v>996000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Deli</t>
        </is>
      </c>
      <c r="C2934" s="21" t="inlineStr">
        <is>
          <t>Офисные сейфы</t>
        </is>
      </c>
      <c r="D2934" s="22" t="inlineStr">
        <is>
          <t>Сейф 250*350*250 ET521 Deli</t>
        </is>
      </c>
      <c r="E2934" s="22" t="inlineStr">
        <is>
          <t>Шт.</t>
        </is>
      </c>
      <c r="F2934" s="23" t="n">
        <v>1000700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Deli</t>
        </is>
      </c>
      <c r="C2935" s="21" t="inlineStr">
        <is>
          <t>Офисные сейфы</t>
        </is>
      </c>
      <c r="D2935" s="22" t="inlineStr">
        <is>
          <t>Сейф 250*350*250 ET530 Deli</t>
        </is>
      </c>
      <c r="E2935" s="22" t="inlineStr">
        <is>
          <t>Шт.</t>
        </is>
      </c>
      <c r="F2935" s="23" t="n">
        <v>1043400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Aiko</t>
        </is>
      </c>
      <c r="C2936" s="21" t="inlineStr">
        <is>
          <t>Офисные сейфы</t>
        </is>
      </c>
      <c r="D2936" s="22" t="inlineStr">
        <is>
          <t>Офисный сейф T 250 KL серии T</t>
        </is>
      </c>
      <c r="E2936" s="22" t="inlineStr">
        <is>
          <t>Шт.</t>
        </is>
      </c>
      <c r="F2936" s="23" t="n">
        <v>1094000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Офисные сейфы</t>
        </is>
      </c>
      <c r="D2937" s="22" t="inlineStr">
        <is>
          <t>Сейф 250*350*250 ET550 Deli</t>
        </is>
      </c>
      <c r="E2937" s="22" t="inlineStr">
        <is>
          <t>Шт.</t>
        </is>
      </c>
      <c r="F2937" s="23" t="n">
        <v>1135700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T- 17.EL серии T</t>
        </is>
      </c>
      <c r="E2938" s="22" t="inlineStr">
        <is>
          <t>Шт.</t>
        </is>
      </c>
      <c r="F2938" s="23" t="n">
        <v>1167000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Aiko</t>
        </is>
      </c>
      <c r="C2939" s="21" t="inlineStr">
        <is>
          <t>Офисные сейфы</t>
        </is>
      </c>
      <c r="D2939" s="22" t="inlineStr">
        <is>
          <t>Офисный сейф T 280 KL серии T</t>
        </is>
      </c>
      <c r="E2939" s="22" t="inlineStr">
        <is>
          <t>Шт.</t>
        </is>
      </c>
      <c r="F2939" s="23" t="n">
        <v>1313000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Офисные сейфы</t>
        </is>
      </c>
      <c r="D2940" s="22" t="inlineStr">
        <is>
          <t>Сейф 200*430*350 ET522 Deli</t>
        </is>
      </c>
      <c r="E2940" s="22" t="inlineStr">
        <is>
          <t>Шт.</t>
        </is>
      </c>
      <c r="F2940" s="23" t="n">
        <v>1355600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Aiko</t>
        </is>
      </c>
      <c r="C2941" s="21" t="inlineStr">
        <is>
          <t>Офисные сейфы</t>
        </is>
      </c>
      <c r="D2941" s="22" t="inlineStr">
        <is>
          <t>Офисный сейф T 200 EL серии T</t>
        </is>
      </c>
      <c r="E2941" s="22" t="inlineStr">
        <is>
          <t>Шт.</t>
        </is>
      </c>
      <c r="F2941" s="23" t="n">
        <v>1361000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Deli</t>
        </is>
      </c>
      <c r="C2942" s="21" t="inlineStr">
        <is>
          <t>Офисные сейфы</t>
        </is>
      </c>
      <c r="D2942" s="22" t="inlineStr">
        <is>
          <t>Сейф 200*420*370 ET531 Deli</t>
        </is>
      </c>
      <c r="E2942" s="22" t="inlineStr">
        <is>
          <t>Шт.</t>
        </is>
      </c>
      <c r="F2942" s="23" t="n">
        <v>1362700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Aiko</t>
        </is>
      </c>
      <c r="C2943" s="21" t="inlineStr">
        <is>
          <t>Офисные сейфы</t>
        </is>
      </c>
      <c r="D2943" s="22" t="inlineStr">
        <is>
          <t>Офисный сейф T- 23 EL серии T</t>
        </is>
      </c>
      <c r="E2943" s="22" t="inlineStr">
        <is>
          <t>Шт.</t>
        </is>
      </c>
      <c r="F2943" s="23" t="n">
        <v>1385000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Aiko</t>
        </is>
      </c>
      <c r="C2944" s="21" t="inlineStr">
        <is>
          <t>Офисные сейфы</t>
        </is>
      </c>
      <c r="D2944" s="22" t="inlineStr">
        <is>
          <t>Офисный сейф T-250 EL серии T</t>
        </is>
      </c>
      <c r="E2944" s="22" t="inlineStr">
        <is>
          <t>Шт.</t>
        </is>
      </c>
      <c r="F2944" s="23" t="n">
        <v>1459000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Deli</t>
        </is>
      </c>
      <c r="C2945" s="21" t="inlineStr">
        <is>
          <t>Офисные сейфы</t>
        </is>
      </c>
      <c r="D2945" s="22" t="inlineStr">
        <is>
          <t>Сейф 400*350*330 ET524 Deli</t>
        </is>
      </c>
      <c r="E2945" s="22" t="inlineStr">
        <is>
          <t>Шт.</t>
        </is>
      </c>
      <c r="F2945" s="23" t="n">
        <v>1490500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Deli</t>
        </is>
      </c>
      <c r="C2946" s="21" t="inlineStr">
        <is>
          <t>Офисные сейфы</t>
        </is>
      </c>
      <c r="D2946" s="22" t="inlineStr">
        <is>
          <t>Сейф 250*350*250 (бл) 33515 Deli 9.7кг</t>
        </is>
      </c>
      <c r="E2946" s="22" t="inlineStr">
        <is>
          <t>Шт.</t>
        </is>
      </c>
      <c r="F2946" s="23" t="n">
        <v>1490500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Офисные сейфы</t>
        </is>
      </c>
      <c r="D2947" s="22" t="inlineStr">
        <is>
          <t>Сейф 250*350*250 92620 Deli</t>
        </is>
      </c>
      <c r="E2947" s="22" t="inlineStr">
        <is>
          <t>Шт.</t>
        </is>
      </c>
      <c r="F2947" s="23" t="n">
        <v>1490500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Deli</t>
        </is>
      </c>
      <c r="C2948" s="21" t="inlineStr">
        <is>
          <t>Офисные сейфы</t>
        </is>
      </c>
      <c r="D2948" s="22" t="inlineStr">
        <is>
          <t>Сейф 250*350*250 (чр) 33515 Deli</t>
        </is>
      </c>
      <c r="E2948" s="22" t="inlineStr">
        <is>
          <t>Шт.</t>
        </is>
      </c>
      <c r="F2948" s="23" t="n">
        <v>1490500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Aiko</t>
        </is>
      </c>
      <c r="C2949" s="21" t="inlineStr">
        <is>
          <t>Офисные сейфы</t>
        </is>
      </c>
      <c r="D2949" s="22" t="inlineStr">
        <is>
          <t>Офисный сейф T 280 EL серии T</t>
        </is>
      </c>
      <c r="E2949" s="22" t="inlineStr">
        <is>
          <t>Шт.</t>
        </is>
      </c>
      <c r="F2949" s="23" t="n">
        <v>1678000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Aiko</t>
        </is>
      </c>
      <c r="C2950" s="21" t="inlineStr">
        <is>
          <t>Офисные сейфы</t>
        </is>
      </c>
      <c r="D2950" s="22" t="inlineStr">
        <is>
          <t>Офисный сейф T- 28.EL серии T</t>
        </is>
      </c>
      <c r="E2950" s="22" t="inlineStr">
        <is>
          <t>Шт.</t>
        </is>
      </c>
      <c r="F2950" s="23" t="n">
        <v>1678000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Aiko</t>
        </is>
      </c>
      <c r="C2951" s="21" t="inlineStr">
        <is>
          <t>Офисные сейфы</t>
        </is>
      </c>
      <c r="D2951" s="22" t="inlineStr">
        <is>
          <t>Офисный сейф T- 40 серии T</t>
        </is>
      </c>
      <c r="E2951" s="22" t="inlineStr">
        <is>
          <t>Шт.</t>
        </is>
      </c>
      <c r="F2951" s="23" t="n">
        <v>1898000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Deli</t>
        </is>
      </c>
      <c r="C2952" s="21" t="inlineStr">
        <is>
          <t>Офисные сейфы</t>
        </is>
      </c>
      <c r="D2952" s="22" t="inlineStr">
        <is>
          <t>Сейф 500*350*330 ET535 Deli</t>
        </is>
      </c>
      <c r="E2952" s="22" t="inlineStr">
        <is>
          <t>Шт.</t>
        </is>
      </c>
      <c r="F2952" s="23" t="n">
        <v>1987300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Aiko</t>
        </is>
      </c>
      <c r="C2953" s="21" t="inlineStr">
        <is>
          <t>Офисные сейфы</t>
        </is>
      </c>
      <c r="D2953" s="22" t="inlineStr">
        <is>
          <t>Офисный сейф T- 40.EL серии T</t>
        </is>
      </c>
      <c r="E2953" s="22" t="inlineStr">
        <is>
          <t>Шт.</t>
        </is>
      </c>
      <c r="F2953" s="23" t="n">
        <v>2263000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Deli</t>
        </is>
      </c>
      <c r="C2954" s="21" t="inlineStr">
        <is>
          <t>Офисные сейфы</t>
        </is>
      </c>
      <c r="D2954" s="22" t="inlineStr">
        <is>
          <t>Сейф 250*350*250 (бл) 33559 Deli</t>
        </is>
      </c>
      <c r="E2954" s="22" t="inlineStr">
        <is>
          <t>Шт.</t>
        </is>
      </c>
      <c r="F2954" s="23" t="n">
        <v>2271200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Deli</t>
        </is>
      </c>
      <c r="C2955" s="21" t="inlineStr">
        <is>
          <t>Офисные сейфы</t>
        </is>
      </c>
      <c r="D2955" s="22" t="inlineStr">
        <is>
          <t>Сейф 250*350*250 (чёрн.) 33559 Deli 10кг</t>
        </is>
      </c>
      <c r="E2955" s="22" t="inlineStr">
        <is>
          <t>Шт.</t>
        </is>
      </c>
      <c r="F2955" s="23" t="n">
        <v>2271200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Aiko</t>
        </is>
      </c>
      <c r="C2956" s="21" t="inlineStr">
        <is>
          <t>Офисные сейфы</t>
        </is>
      </c>
      <c r="D2956" s="22" t="inlineStr">
        <is>
          <t>Офисный сейф TM 25 серии TM</t>
        </is>
      </c>
      <c r="E2956" s="22" t="inlineStr">
        <is>
          <t>Шт.</t>
        </is>
      </c>
      <c r="F2956" s="23" t="n">
        <v>2573000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Deli</t>
        </is>
      </c>
      <c r="C2957" s="21" t="inlineStr">
        <is>
          <t>Офисные сейфы</t>
        </is>
      </c>
      <c r="D2957" s="22" t="inlineStr">
        <is>
          <t>Сейф 300*380*290 ET570 Deli</t>
        </is>
      </c>
      <c r="E2957" s="22" t="inlineStr">
        <is>
          <t>Шт.</t>
        </is>
      </c>
      <c r="F2957" s="23" t="n">
        <v>2626100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Deli</t>
        </is>
      </c>
      <c r="C2958" s="21" t="inlineStr">
        <is>
          <t>Офисные сейфы</t>
        </is>
      </c>
      <c r="D2958" s="22" t="inlineStr">
        <is>
          <t>Сейф 450*380*320 ET551 Deli</t>
        </is>
      </c>
      <c r="E2958" s="22" t="inlineStr">
        <is>
          <t>Шт.</t>
        </is>
      </c>
      <c r="F2958" s="23" t="n">
        <v>2626100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Deli</t>
        </is>
      </c>
      <c r="C2959" s="21" t="inlineStr">
        <is>
          <t>Офисные сейфы</t>
        </is>
      </c>
      <c r="D2959" s="22" t="inlineStr">
        <is>
          <t>Сейф 260*350*250 4082 Deli 13кг</t>
        </is>
      </c>
      <c r="E2959" s="22" t="inlineStr">
        <is>
          <t>Шт.</t>
        </is>
      </c>
      <c r="F2959" s="23" t="n">
        <v>2640300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Aiko</t>
        </is>
      </c>
      <c r="C2960" s="21" t="inlineStr">
        <is>
          <t>Офисные сейфы</t>
        </is>
      </c>
      <c r="D2960" s="22" t="inlineStr">
        <is>
          <t>Офисный сейф TSN 30 серии TSN</t>
        </is>
      </c>
      <c r="E2960" s="22" t="inlineStr">
        <is>
          <t>Шт.</t>
        </is>
      </c>
      <c r="F2960" s="23" t="n">
        <v>2898000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Aiko</t>
        </is>
      </c>
      <c r="C2961" s="21" t="inlineStr">
        <is>
          <t>Офисные сейфы</t>
        </is>
      </c>
      <c r="D2961" s="22" t="inlineStr">
        <is>
          <t>Офисный сейф TM 30 серии TM</t>
        </is>
      </c>
      <c r="E2961" s="22" t="inlineStr">
        <is>
          <t>Шт.</t>
        </is>
      </c>
      <c r="F2961" s="23" t="n">
        <v>2898000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Aiko</t>
        </is>
      </c>
      <c r="C2962" s="21" t="inlineStr">
        <is>
          <t>Офисные сейфы</t>
        </is>
      </c>
      <c r="D2962" s="22" t="inlineStr">
        <is>
          <t>Офисный сейф TM 25 EL серии TM</t>
        </is>
      </c>
      <c r="E2962" s="22" t="inlineStr">
        <is>
          <t>Шт.</t>
        </is>
      </c>
      <c r="F2962" s="23" t="n">
        <v>2921000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Aiko</t>
        </is>
      </c>
      <c r="C2963" s="21" t="inlineStr">
        <is>
          <t>Офисные сейфы</t>
        </is>
      </c>
      <c r="D2963" s="22" t="inlineStr">
        <is>
          <t>Офисный сейф TSN.37 серии TSN</t>
        </is>
      </c>
      <c r="E2963" s="22" t="inlineStr">
        <is>
          <t>Шт.</t>
        </is>
      </c>
      <c r="F2963" s="23" t="n">
        <v>3107000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Valberg</t>
        </is>
      </c>
      <c r="C2964" s="21" t="inlineStr">
        <is>
          <t>Офисные сейфы</t>
        </is>
      </c>
      <c r="D2964" s="22" t="inlineStr">
        <is>
          <t>Офисный сейф TSN.30-EL</t>
        </is>
      </c>
      <c r="E2964" s="22" t="inlineStr">
        <is>
          <t>Шт.</t>
        </is>
      </c>
      <c r="F2964" s="23" t="n">
        <v>3246000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Aiko</t>
        </is>
      </c>
      <c r="C2965" s="21" t="inlineStr">
        <is>
          <t>Офисные сейфы</t>
        </is>
      </c>
      <c r="D2965" s="22" t="inlineStr">
        <is>
          <t>Офисный сейф TM 30 EL серии TM</t>
        </is>
      </c>
      <c r="E2965" s="22" t="inlineStr">
        <is>
          <t>Шт.</t>
        </is>
      </c>
      <c r="F2965" s="23" t="n">
        <v>3246000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Deli</t>
        </is>
      </c>
      <c r="C2966" s="21" t="inlineStr">
        <is>
          <t>Офисные сейфы</t>
        </is>
      </c>
      <c r="D2966" s="22" t="inlineStr">
        <is>
          <t>Сейф 450*380*320 ET571 Deli</t>
        </is>
      </c>
      <c r="E2966" s="22" t="inlineStr">
        <is>
          <t>Шт.</t>
        </is>
      </c>
      <c r="F2966" s="23" t="n">
        <v>3335800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Aiko</t>
        </is>
      </c>
      <c r="C2967" s="21" t="inlineStr">
        <is>
          <t>Офисные сейфы</t>
        </is>
      </c>
      <c r="D2967" s="22" t="inlineStr">
        <is>
          <t>Офисный сейф TSN.37-EL серии TSN</t>
        </is>
      </c>
      <c r="E2967" s="22" t="inlineStr">
        <is>
          <t>Шт.</t>
        </is>
      </c>
      <c r="F2967" s="23" t="n">
        <v>3455000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Aiko</t>
        </is>
      </c>
      <c r="C2968" s="21" t="inlineStr">
        <is>
          <t>Офисные сейфы</t>
        </is>
      </c>
      <c r="D2968" s="22" t="inlineStr">
        <is>
          <t>Офисный сейф TSN 50 серии TSN</t>
        </is>
      </c>
      <c r="E2968" s="22" t="inlineStr">
        <is>
          <t>Шт.</t>
        </is>
      </c>
      <c r="F2968" s="23" t="n">
        <v>3641000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Aiko</t>
        </is>
      </c>
      <c r="C2969" s="21" t="inlineStr">
        <is>
          <t>Офисные сейфы</t>
        </is>
      </c>
      <c r="D2969" s="22" t="inlineStr">
        <is>
          <t>Офисный сейф TM 46 серии TM</t>
        </is>
      </c>
      <c r="E2969" s="22" t="inlineStr">
        <is>
          <t>Шт.</t>
        </is>
      </c>
      <c r="F2969" s="23" t="n">
        <v>3641000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Deli</t>
        </is>
      </c>
      <c r="C2970" s="21" t="inlineStr">
        <is>
          <t>Офисные сейфы</t>
        </is>
      </c>
      <c r="D2970" s="22" t="inlineStr">
        <is>
          <t>Сейф 600*380*360 ET572 Deli</t>
        </is>
      </c>
      <c r="E2970" s="22" t="inlineStr">
        <is>
          <t>Шт.</t>
        </is>
      </c>
      <c r="F2970" s="23" t="n">
        <v>3832700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Deli</t>
        </is>
      </c>
      <c r="C2971" s="21" t="inlineStr">
        <is>
          <t>Офисные сейфы</t>
        </is>
      </c>
      <c r="D2971" s="22" t="inlineStr">
        <is>
          <t>Сейф 460*380*320 4083 Deli 22кг</t>
        </is>
      </c>
      <c r="E2971" s="22" t="inlineStr">
        <is>
          <t>Шт.</t>
        </is>
      </c>
      <c r="F2971" s="23" t="n">
        <v>3974600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Aiko</t>
        </is>
      </c>
      <c r="C2972" s="21" t="inlineStr">
        <is>
          <t>Офисные сейфы</t>
        </is>
      </c>
      <c r="D2972" s="22" t="inlineStr">
        <is>
          <t>Офисный сейф TSN 50 EL серии TSN</t>
        </is>
      </c>
      <c r="E2972" s="22" t="inlineStr">
        <is>
          <t>Шт.</t>
        </is>
      </c>
      <c r="F2972" s="23" t="n">
        <v>3989000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Aiko</t>
        </is>
      </c>
      <c r="C2973" s="21" t="inlineStr">
        <is>
          <t>Офисные сейфы</t>
        </is>
      </c>
      <c r="D2973" s="22" t="inlineStr">
        <is>
          <t>Офисный сейф TM 63 T серии TM</t>
        </is>
      </c>
      <c r="E2973" s="22" t="inlineStr">
        <is>
          <t>Шт.</t>
        </is>
      </c>
      <c r="F2973" s="23" t="n">
        <v>4360000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Valberg</t>
        </is>
      </c>
      <c r="C2974" s="21" t="inlineStr">
        <is>
          <t>Офисные сейфы</t>
        </is>
      </c>
      <c r="D2974" s="22" t="inlineStr">
        <is>
          <t>Офисный сейф ASM.25 EL серии ASM</t>
        </is>
      </c>
      <c r="E2974" s="22" t="inlineStr">
        <is>
          <t>Шт.</t>
        </is>
      </c>
      <c r="F2974" s="23" t="n">
        <v>4360000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Aiko</t>
        </is>
      </c>
      <c r="C2975" s="21" t="inlineStr">
        <is>
          <t>Офисные сейфы</t>
        </is>
      </c>
      <c r="D2975" s="22" t="inlineStr">
        <is>
          <t>Офисный сейф TSN.65T серии TSN</t>
        </is>
      </c>
      <c r="E2975" s="22" t="inlineStr">
        <is>
          <t>Шт.</t>
        </is>
      </c>
      <c r="F2975" s="23" t="n">
        <v>4360000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Aiko</t>
        </is>
      </c>
      <c r="C2976" s="21" t="inlineStr">
        <is>
          <t>Офисные сейфы</t>
        </is>
      </c>
      <c r="D2976" s="22" t="inlineStr">
        <is>
          <t>Офисный сейф TSN.65T-EL серии TSN</t>
        </is>
      </c>
      <c r="E2976" s="22" t="inlineStr">
        <is>
          <t>Шт.</t>
        </is>
      </c>
      <c r="F2976" s="23" t="n">
        <v>4708000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Aiko</t>
        </is>
      </c>
      <c r="C2977" s="21" t="inlineStr">
        <is>
          <t>Офисные сейфы</t>
        </is>
      </c>
      <c r="D2977" s="22" t="inlineStr">
        <is>
          <t>Офисный сейф TM 63 T EL серии TM</t>
        </is>
      </c>
      <c r="E2977" s="22" t="inlineStr">
        <is>
          <t>Шт.</t>
        </is>
      </c>
      <c r="F2977" s="23" t="n">
        <v>4708000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Deli</t>
        </is>
      </c>
      <c r="C2978" s="21" t="inlineStr">
        <is>
          <t>Офисные сейфы</t>
        </is>
      </c>
      <c r="D2978" s="22" t="inlineStr">
        <is>
          <t>Сейф 290*370*220 с отпечатком 4111 Deli 20кг</t>
        </is>
      </c>
      <c r="E2978" s="22" t="inlineStr">
        <is>
          <t>Шт.</t>
        </is>
      </c>
      <c r="F2978" s="23" t="n">
        <v>4826300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Valberg</t>
        </is>
      </c>
      <c r="C2979" s="21" t="inlineStr">
        <is>
          <t>Офисные сейфы</t>
        </is>
      </c>
      <c r="D2979" s="22" t="inlineStr">
        <is>
          <t>Офисный сейф ASM 30 EL серии ASM</t>
        </is>
      </c>
      <c r="E2979" s="22" t="inlineStr">
        <is>
          <t>Шт.</t>
        </is>
      </c>
      <c r="F2979" s="23" t="n">
        <v>5149000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Deli</t>
        </is>
      </c>
      <c r="C2980" s="21" t="inlineStr">
        <is>
          <t>Офисные сейфы</t>
        </is>
      </c>
      <c r="D2980" s="22" t="inlineStr">
        <is>
          <t>Сейф 610*380*360 мм 4084 Deli 31.5кг</t>
        </is>
      </c>
      <c r="E2980" s="22" t="inlineStr">
        <is>
          <t>Шт.</t>
        </is>
      </c>
      <c r="F2980" s="23" t="n">
        <v>5252200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Deli</t>
        </is>
      </c>
      <c r="C2981" s="21" t="inlineStr">
        <is>
          <t>Офисные сейфы</t>
        </is>
      </c>
      <c r="D2981" s="22" t="inlineStr">
        <is>
          <t>Сейф 480*380*320 3653A Deli 31кг</t>
        </is>
      </c>
      <c r="E2981" s="22" t="inlineStr">
        <is>
          <t>Шт.</t>
        </is>
      </c>
      <c r="F2981" s="23" t="n">
        <v>5252200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Aiko</t>
        </is>
      </c>
      <c r="C2982" s="21" t="inlineStr">
        <is>
          <t>Офисные сейфы</t>
        </is>
      </c>
      <c r="D2982" s="22" t="inlineStr">
        <is>
          <t>Офисный сейф TM 90T серии TM</t>
        </is>
      </c>
      <c r="E2982" s="22" t="inlineStr">
        <is>
          <t>Шт.</t>
        </is>
      </c>
      <c r="F2982" s="23" t="n">
        <v>5775000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Valberg</t>
        </is>
      </c>
      <c r="C2983" s="21" t="inlineStr">
        <is>
          <t>Офисные сейфы</t>
        </is>
      </c>
      <c r="D2983" s="22" t="inlineStr">
        <is>
          <t>Офисный сейф TSN.90T</t>
        </is>
      </c>
      <c r="E2983" s="22" t="inlineStr">
        <is>
          <t>Шт.</t>
        </is>
      </c>
      <c r="F2983" s="23" t="n">
        <v>5775000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Deli</t>
        </is>
      </c>
      <c r="C2984" s="21" t="inlineStr">
        <is>
          <t>Офисные сейфы</t>
        </is>
      </c>
      <c r="D2984" s="22" t="inlineStr">
        <is>
          <t>Сейф 595*410*340 3654A Deli 40кг</t>
        </is>
      </c>
      <c r="E2984" s="22" t="inlineStr">
        <is>
          <t>Шт.</t>
        </is>
      </c>
      <c r="F2984" s="23" t="n">
        <v>5961900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Офисные сейфы</t>
        </is>
      </c>
      <c r="D2985" s="22" t="inlineStr">
        <is>
          <t>Сейф 280*370*245 с отпечатком 4112 Deli 30кг</t>
        </is>
      </c>
      <c r="E2985" s="22" t="inlineStr">
        <is>
          <t>Шт.</t>
        </is>
      </c>
      <c r="F2985" s="23" t="n">
        <v>6032900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Aiko</t>
        </is>
      </c>
      <c r="C2986" s="21" t="inlineStr">
        <is>
          <t>Офисные сейфы</t>
        </is>
      </c>
      <c r="D2986" s="22" t="inlineStr">
        <is>
          <t>Офисный сейф TM 90T EL серии TM</t>
        </is>
      </c>
      <c r="E2986" s="22" t="inlineStr">
        <is>
          <t>Шт.</t>
        </is>
      </c>
      <c r="F2986" s="23" t="n">
        <v>6123000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Valberg</t>
        </is>
      </c>
      <c r="C2987" s="21" t="inlineStr">
        <is>
          <t>Офисные сейфы</t>
        </is>
      </c>
      <c r="D2987" s="22" t="inlineStr">
        <is>
          <t>Офисный сейф TSN.90T-EL</t>
        </is>
      </c>
      <c r="E2987" s="22" t="inlineStr">
        <is>
          <t>Шт.</t>
        </is>
      </c>
      <c r="F2987" s="23" t="n">
        <v>6123000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Deli</t>
        </is>
      </c>
      <c r="C2988" s="21" t="inlineStr">
        <is>
          <t>Офисные сейфы</t>
        </is>
      </c>
      <c r="D2988" s="22" t="inlineStr">
        <is>
          <t>Сейф 695*430*380мм 3655A Deli 49кг</t>
        </is>
      </c>
      <c r="E2988" s="22" t="inlineStr">
        <is>
          <t>Шт.</t>
        </is>
      </c>
      <c r="F2988" s="23" t="n">
        <v>6387800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Aiko</t>
        </is>
      </c>
      <c r="C2989" s="21" t="inlineStr">
        <is>
          <t>Офисные сейфы</t>
        </is>
      </c>
      <c r="D2989" s="22" t="inlineStr">
        <is>
          <t>Офисный сейф TM 120T серии TM</t>
        </is>
      </c>
      <c r="E2989" s="22" t="inlineStr">
        <is>
          <t>Шт.</t>
        </is>
      </c>
      <c r="F2989" s="23" t="n">
        <v>6796000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Aiko</t>
        </is>
      </c>
      <c r="C2990" s="21" t="inlineStr">
        <is>
          <t>Офисные сейфы</t>
        </is>
      </c>
      <c r="D2990" s="22" t="inlineStr">
        <is>
          <t>Офисный сейф TM 120T EL серии TM</t>
        </is>
      </c>
      <c r="E2990" s="22" t="inlineStr">
        <is>
          <t>Шт.</t>
        </is>
      </c>
      <c r="F2990" s="23" t="n">
        <v>7144000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Valberg</t>
        </is>
      </c>
      <c r="C2991" s="21" t="inlineStr">
        <is>
          <t>Офисные сейфы</t>
        </is>
      </c>
      <c r="D2991" s="22" t="inlineStr">
        <is>
          <t>Офисный сейф ASM.63T-EL</t>
        </is>
      </c>
      <c r="E2991" s="22" t="inlineStr">
        <is>
          <t>Шт.</t>
        </is>
      </c>
      <c r="F2991" s="23" t="n">
        <v>7399000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Deli</t>
        </is>
      </c>
      <c r="C2992" s="21" t="inlineStr">
        <is>
          <t>Офисные сейфы</t>
        </is>
      </c>
      <c r="D2992" s="22" t="inlineStr">
        <is>
          <t>Сейф 415*370*285 с отпечатком 4113 Deli 38кг</t>
        </is>
      </c>
      <c r="E2992" s="22" t="inlineStr">
        <is>
          <t>Шт.</t>
        </is>
      </c>
      <c r="F2992" s="23" t="n">
        <v>7523400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Aiko</t>
        </is>
      </c>
      <c r="C2993" s="21" t="inlineStr">
        <is>
          <t>Офисные сейфы</t>
        </is>
      </c>
      <c r="D2993" s="22" t="inlineStr">
        <is>
          <t>Офисный сейф TM 120T/2 серии TM</t>
        </is>
      </c>
      <c r="E2993" s="22" t="inlineStr">
        <is>
          <t>Шт.</t>
        </is>
      </c>
      <c r="F2993" s="23" t="n">
        <v>7538000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Aiko</t>
        </is>
      </c>
      <c r="C2994" s="21" t="inlineStr">
        <is>
          <t>Офисные сейфы</t>
        </is>
      </c>
      <c r="D2994" s="22" t="inlineStr">
        <is>
          <t>Офисный сейф TM 120T/2 EL серии TM</t>
        </is>
      </c>
      <c r="E2994" s="22" t="inlineStr">
        <is>
          <t>Шт.</t>
        </is>
      </c>
      <c r="F2994" s="23" t="n">
        <v>8234000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Valberg</t>
        </is>
      </c>
      <c r="C2995" s="21" t="inlineStr">
        <is>
          <t>Офисные сейфы</t>
        </is>
      </c>
      <c r="D2995" s="22" t="inlineStr">
        <is>
          <t>Офисный сейф ASM.90T-EL</t>
        </is>
      </c>
      <c r="E2995" s="22" t="inlineStr">
        <is>
          <t>Шт.</t>
        </is>
      </c>
      <c r="F2995" s="23" t="n">
        <v>9464000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Valberg</t>
        </is>
      </c>
      <c r="C2996" s="21" t="inlineStr">
        <is>
          <t>Офисные сейфы</t>
        </is>
      </c>
      <c r="D2996" s="22" t="inlineStr">
        <is>
          <t>Офисный сейф ASM.120T</t>
        </is>
      </c>
      <c r="E2996" s="22" t="inlineStr">
        <is>
          <t>Шт.</t>
        </is>
      </c>
      <c r="F2996" s="23" t="n">
        <v>11598000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Valberg</t>
        </is>
      </c>
      <c r="C2997" s="21" t="inlineStr">
        <is>
          <t>Офисные сейфы</t>
        </is>
      </c>
      <c r="D2997" s="22" t="inlineStr">
        <is>
          <t>Офисный сейф ASM.120T-EL</t>
        </is>
      </c>
      <c r="E2997" s="22" t="inlineStr">
        <is>
          <t>Шт.</t>
        </is>
      </c>
      <c r="F2997" s="23" t="n">
        <v>12758000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Valberg</t>
        </is>
      </c>
      <c r="C2998" s="21" t="inlineStr">
        <is>
          <t>Офисные сейфы</t>
        </is>
      </c>
      <c r="D2998" s="22" t="inlineStr">
        <is>
          <t>Офисный cейф ASM.165T-EL графит серии ASM</t>
        </is>
      </c>
      <c r="E2998" s="22" t="inlineStr">
        <is>
          <t>Шт.</t>
        </is>
      </c>
      <c r="F2998" s="23" t="n">
        <v>23430000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OfficeMax</t>
        </is>
      </c>
      <c r="C2999" s="21" t="inlineStr">
        <is>
          <t>Пакеты</t>
        </is>
      </c>
      <c r="D2999" s="22" t="inlineStr">
        <is>
          <t>Пакеты Сувенирные</t>
        </is>
      </c>
      <c r="E2999" s="22" t="inlineStr">
        <is>
          <t>Шт.</t>
        </is>
      </c>
      <c r="F2999" s="23" t="n">
        <v>3000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OfficeMax</t>
        </is>
      </c>
      <c r="C3000" s="21" t="inlineStr">
        <is>
          <t>Пакеты</t>
        </is>
      </c>
      <c r="D3000" s="22" t="inlineStr">
        <is>
          <t>Пакеты полиэтил.рул.отрыв.салат501мал (18х27мм)</t>
        </is>
      </c>
      <c r="E3000" s="22" t="inlineStr">
        <is>
          <t>Шт.</t>
        </is>
      </c>
      <c r="F3000" s="23" t="n">
        <v>13800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OfficeMax</t>
        </is>
      </c>
      <c r="C3001" s="21" t="inlineStr">
        <is>
          <t>Пакеты</t>
        </is>
      </c>
      <c r="D3001" s="22" t="inlineStr">
        <is>
          <t>Пакеты мешки д/мусора (плотные) без ручек 90х110см. 7 шт./уп. в ассорт.</t>
        </is>
      </c>
      <c r="E3001" s="22" t="inlineStr">
        <is>
          <t>Шт.</t>
        </is>
      </c>
      <c r="F3001" s="23" t="n">
        <v>18000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Mir Cosmetic</t>
        </is>
      </c>
      <c r="C3002" s="21" t="inlineStr">
        <is>
          <t>Пакеты</t>
        </is>
      </c>
      <c r="D3002" s="22" t="inlineStr">
        <is>
          <t>Пакет MIR COSMETICS 100шт 5кг (синий)</t>
        </is>
      </c>
      <c r="E3002" s="22" t="inlineStr">
        <is>
          <t>Шт.</t>
        </is>
      </c>
      <c r="F3002" s="23" t="n">
        <v>19000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OfficeMax</t>
        </is>
      </c>
      <c r="C3003" s="21" t="inlineStr">
        <is>
          <t>Пакеты</t>
        </is>
      </c>
      <c r="D3003" s="22" t="inlineStr">
        <is>
          <t>Пакеты полиэтил.5кг/100шт</t>
        </is>
      </c>
      <c r="E3003" s="22" t="inlineStr">
        <is>
          <t>Шт.</t>
        </is>
      </c>
      <c r="F3003" s="23" t="n">
        <v>20500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OfficeMax</t>
        </is>
      </c>
      <c r="C3004" s="21" t="inlineStr">
        <is>
          <t>Пакеты</t>
        </is>
      </c>
      <c r="D3004" s="22" t="inlineStr">
        <is>
          <t>Пакеты полиэтил.10кг (50шт)</t>
        </is>
      </c>
      <c r="E3004" s="22" t="inlineStr">
        <is>
          <t>Шт.</t>
        </is>
      </c>
      <c r="F3004" s="23" t="n">
        <v>22100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OfficeMax</t>
        </is>
      </c>
      <c r="C3005" s="21" t="inlineStr">
        <is>
          <t>Пакеты</t>
        </is>
      </c>
      <c r="D3005" s="22" t="inlineStr">
        <is>
          <t>Пакеты полиэтил.25кг 35шт/уп</t>
        </is>
      </c>
      <c r="E3005" s="22" t="inlineStr">
        <is>
          <t>Шт.</t>
        </is>
      </c>
      <c r="F3005" s="23" t="n">
        <v>23700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OfficeMax</t>
        </is>
      </c>
      <c r="C3006" s="21" t="inlineStr">
        <is>
          <t>Пакеты</t>
        </is>
      </c>
      <c r="D3006" s="22" t="inlineStr">
        <is>
          <t>Пакеты д/мусора 50*70см/41л25шт/уп в ассортименте</t>
        </is>
      </c>
      <c r="E3006" s="22" t="inlineStr">
        <is>
          <t>Шт.</t>
        </is>
      </c>
      <c r="F3006" s="23" t="n">
        <v>23800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OfficeMax</t>
        </is>
      </c>
      <c r="C3007" s="21" t="inlineStr">
        <is>
          <t>Пакеты</t>
        </is>
      </c>
      <c r="D3007" s="22" t="inlineStr">
        <is>
          <t>Пакеты полиэтил.рул.отрыв.501 (27х38см)</t>
        </is>
      </c>
      <c r="E3007" s="22" t="inlineStr">
        <is>
          <t>Шт.</t>
        </is>
      </c>
      <c r="F3007" s="23" t="n">
        <v>34400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Deli</t>
        </is>
      </c>
      <c r="C3008" s="21" t="inlineStr">
        <is>
          <t>Папка на кнопке</t>
        </is>
      </c>
      <c r="D3008" s="22" t="inlineStr">
        <is>
          <t>Папка-конверт с кнопкой (сн) 10432 Deli</t>
        </is>
      </c>
      <c r="E3008" s="22" t="inlineStr">
        <is>
          <t>Шт.</t>
        </is>
      </c>
      <c r="F3008" s="23" t="n">
        <v>3200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Deli</t>
        </is>
      </c>
      <c r="C3009" s="21" t="inlineStr">
        <is>
          <t>Папка на кнопке</t>
        </is>
      </c>
      <c r="D3009" s="22" t="inlineStr">
        <is>
          <t>Папка-конверт с кнопкой (прозр) 10512 Deli</t>
        </is>
      </c>
      <c r="E3009" s="22" t="inlineStr">
        <is>
          <t>Шт.</t>
        </is>
      </c>
      <c r="F3009" s="23" t="n">
        <v>3200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Deli</t>
        </is>
      </c>
      <c r="C3010" s="21" t="inlineStr">
        <is>
          <t>Папка на кнопке</t>
        </is>
      </c>
      <c r="D3010" s="22" t="inlineStr">
        <is>
          <t>Папка-конверт с кнопкой (бирюз) 10472 Deli</t>
        </is>
      </c>
      <c r="E3010" s="22" t="inlineStr">
        <is>
          <t>Шт.</t>
        </is>
      </c>
      <c r="F3010" s="23" t="n">
        <v>3200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Deli</t>
        </is>
      </c>
      <c r="C3011" s="21" t="inlineStr">
        <is>
          <t>Папка на кнопке</t>
        </is>
      </c>
      <c r="D3011" s="22" t="inlineStr">
        <is>
          <t>Папка-конверт с кнопкой (прозр) 10412 Deli</t>
        </is>
      </c>
      <c r="E3011" s="22" t="inlineStr">
        <is>
          <t>Шт.</t>
        </is>
      </c>
      <c r="F3011" s="23" t="n">
        <v>3200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Deli</t>
        </is>
      </c>
      <c r="C3012" s="21" t="inlineStr">
        <is>
          <t>Папка на кнопке</t>
        </is>
      </c>
      <c r="D3012" s="22" t="inlineStr">
        <is>
          <t>Папка-конверт с кнопкой (зл) 10452 Deli</t>
        </is>
      </c>
      <c r="E3012" s="22" t="inlineStr">
        <is>
          <t>Шт.</t>
        </is>
      </c>
      <c r="F3012" s="23" t="n">
        <v>3200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Deli</t>
        </is>
      </c>
      <c r="C3013" s="21" t="inlineStr">
        <is>
          <t>Папка на кнопке</t>
        </is>
      </c>
      <c r="D3013" s="22" t="inlineStr">
        <is>
          <t>Папка-конверт с кнопкой (кр) 10442 Deli</t>
        </is>
      </c>
      <c r="E3013" s="22" t="inlineStr">
        <is>
          <t>Шт.</t>
        </is>
      </c>
      <c r="F3013" s="23" t="n">
        <v>3200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Deli</t>
        </is>
      </c>
      <c r="C3014" s="21" t="inlineStr">
        <is>
          <t>Папка на кнопке</t>
        </is>
      </c>
      <c r="D3014" s="22" t="inlineStr">
        <is>
          <t>Папка-конверт с кнопкой (сн) 5505 Deli</t>
        </is>
      </c>
      <c r="E3014" s="22" t="inlineStr">
        <is>
          <t>Шт.</t>
        </is>
      </c>
      <c r="F3014" s="23" t="n">
        <v>4000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Deli</t>
        </is>
      </c>
      <c r="C3015" s="21" t="inlineStr">
        <is>
          <t>Папка на кнопке</t>
        </is>
      </c>
      <c r="D3015" s="22" t="inlineStr">
        <is>
          <t>Папка-конверт с кнопкой (прозр) 5505 Deli</t>
        </is>
      </c>
      <c r="E3015" s="22" t="inlineStr">
        <is>
          <t>Шт.</t>
        </is>
      </c>
      <c r="F3015" s="23" t="n">
        <v>4000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Deli</t>
        </is>
      </c>
      <c r="C3016" s="21" t="inlineStr">
        <is>
          <t>Папка на кнопке</t>
        </is>
      </c>
      <c r="D3016" s="22" t="inlineStr">
        <is>
          <t>Папка-конверт с кнопкой (голубая) 5505 Deli</t>
        </is>
      </c>
      <c r="E3016" s="22" t="inlineStr">
        <is>
          <t>Шт.</t>
        </is>
      </c>
      <c r="F3016" s="23" t="n">
        <v>4000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Deli</t>
        </is>
      </c>
      <c r="C3017" s="21" t="inlineStr">
        <is>
          <t>Папка на кнопке</t>
        </is>
      </c>
      <c r="D3017" s="22" t="inlineStr">
        <is>
          <t>Папка-конверт с кнопкой (зл) 5505 Deli</t>
        </is>
      </c>
      <c r="E3017" s="22" t="inlineStr">
        <is>
          <t>Шт.</t>
        </is>
      </c>
      <c r="F3017" s="23" t="n">
        <v>4000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Deli</t>
        </is>
      </c>
      <c r="C3018" s="21" t="inlineStr">
        <is>
          <t>Папка на кнопке</t>
        </is>
      </c>
      <c r="D3018" s="22" t="inlineStr">
        <is>
          <t>Папка с кнопкой   Deli</t>
        </is>
      </c>
      <c r="E3018" s="22" t="inlineStr">
        <is>
          <t>Шт.</t>
        </is>
      </c>
      <c r="F3018" s="23" t="n">
        <v>4300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Папка на кнопке</t>
        </is>
      </c>
      <c r="D3019" s="22" t="inlineStr">
        <is>
          <t>Папка с кнопкой EF766 Deli</t>
        </is>
      </c>
      <c r="E3019" s="22" t="inlineStr">
        <is>
          <t>Шт.</t>
        </is>
      </c>
      <c r="F3019" s="23" t="n">
        <v>4400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Deli</t>
        </is>
      </c>
      <c r="C3020" s="21" t="inlineStr">
        <is>
          <t>Папка на кнопке</t>
        </is>
      </c>
      <c r="D3020" s="22" t="inlineStr">
        <is>
          <t>Папка с кнопкой Clear Bag  5501 Deli</t>
        </is>
      </c>
      <c r="E3020" s="22" t="inlineStr">
        <is>
          <t>Шт.</t>
        </is>
      </c>
      <c r="F3020" s="23" t="n">
        <v>4500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Папка на кнопке</t>
        </is>
      </c>
      <c r="D3021" s="22" t="inlineStr">
        <is>
          <t>Папка с липучкой 5504 Deli</t>
        </is>
      </c>
      <c r="E3021" s="22" t="inlineStr">
        <is>
          <t>Шт.</t>
        </is>
      </c>
      <c r="F3021" s="23" t="n">
        <v>5400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Папка на кнопке</t>
        </is>
      </c>
      <c r="D3022" s="22" t="inlineStr">
        <is>
          <t>Папка с кнопкой 39640 Deli</t>
        </is>
      </c>
      <c r="E3022" s="22" t="inlineStr">
        <is>
          <t>Шт.</t>
        </is>
      </c>
      <c r="F3022" s="23" t="n">
        <v>6900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Deli</t>
        </is>
      </c>
      <c r="C3023" s="21" t="inlineStr">
        <is>
          <t>Папка на кнопке</t>
        </is>
      </c>
      <c r="D3023" s="22" t="inlineStr">
        <is>
          <t>Папка-конверт А4 38131 Deli</t>
        </is>
      </c>
      <c r="E3023" s="22" t="inlineStr">
        <is>
          <t>Шт.</t>
        </is>
      </c>
      <c r="F3023" s="23" t="n">
        <v>7800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Deli</t>
        </is>
      </c>
      <c r="C3024" s="21" t="inlineStr">
        <is>
          <t>Папка на кнопке</t>
        </is>
      </c>
      <c r="D3024" s="22" t="inlineStr">
        <is>
          <t>Папка-конверт 2отд. А5 38978 Deli</t>
        </is>
      </c>
      <c r="E3024" s="22" t="inlineStr">
        <is>
          <t>Шт.</t>
        </is>
      </c>
      <c r="F3024" s="23" t="n">
        <v>8400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Deli</t>
        </is>
      </c>
      <c r="C3025" s="21" t="inlineStr">
        <is>
          <t>Папка на кнопке</t>
        </is>
      </c>
      <c r="D3025" s="22" t="inlineStr">
        <is>
          <t>Папка с кнопкой EF763 Deli</t>
        </is>
      </c>
      <c r="E3025" s="22" t="inlineStr">
        <is>
          <t>Шт.</t>
        </is>
      </c>
      <c r="F3025" s="23" t="n">
        <v>9900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Deli</t>
        </is>
      </c>
      <c r="C3026" s="21" t="inlineStr">
        <is>
          <t>Папка на кнопке</t>
        </is>
      </c>
      <c r="D3026" s="22" t="inlineStr">
        <is>
          <t>Папка с кнопкой  2 отд. Clear Bag 5506 Deli</t>
        </is>
      </c>
      <c r="E3026" s="22" t="inlineStr">
        <is>
          <t>Шт.</t>
        </is>
      </c>
      <c r="F3026" s="23" t="n">
        <v>10000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Deli</t>
        </is>
      </c>
      <c r="C3027" s="21" t="inlineStr">
        <is>
          <t>Папка на кнопке</t>
        </is>
      </c>
      <c r="D3027" s="22" t="inlineStr">
        <is>
          <t>Папка-конверт 2 отд. А4 38977 Deli</t>
        </is>
      </c>
      <c r="E3027" s="22" t="inlineStr">
        <is>
          <t>Шт.</t>
        </is>
      </c>
      <c r="F3027" s="23" t="n">
        <v>11100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Berlingo</t>
        </is>
      </c>
      <c r="C3028" s="21" t="inlineStr">
        <is>
          <t>Папка на кнопке</t>
        </is>
      </c>
      <c r="D3028" s="22" t="inlineStr">
        <is>
          <t>Папка-конверт на кнопке Berlingo "Zodiac", 180мкм, с рисунком, глиттер-эффект</t>
        </is>
      </c>
      <c r="E3028" s="22" t="inlineStr">
        <is>
          <t>Шт.</t>
        </is>
      </c>
      <c r="F3028" s="23" t="n">
        <v>14200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Berlingo</t>
        </is>
      </c>
      <c r="C3029" s="21" t="inlineStr">
        <is>
          <t>Папка на кнопке</t>
        </is>
      </c>
      <c r="D3029" s="22" t="inlineStr">
        <is>
          <t>Папка-конверт на молнии Berlingo "Zodiac", 180мкм, с рисунком, с эффектом блесток</t>
        </is>
      </c>
      <c r="E3029" s="22" t="inlineStr">
        <is>
          <t>Шт.</t>
        </is>
      </c>
      <c r="F3029" s="23" t="n">
        <v>14200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Berlingo</t>
        </is>
      </c>
      <c r="C3030" s="21" t="inlineStr">
        <is>
          <t>Папка на кнопке</t>
        </is>
      </c>
      <c r="D3030" s="22" t="inlineStr">
        <is>
          <t>Папка-конверт на кнопке Berlingo "Glyph", 330мкм, с рисунком</t>
        </is>
      </c>
      <c r="E3030" s="22" t="inlineStr">
        <is>
          <t>Шт.</t>
        </is>
      </c>
      <c r="F3030" s="23" t="n">
        <v>17000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Berlingo</t>
        </is>
      </c>
      <c r="C3031" s="21" t="inlineStr">
        <is>
          <t>Папка на кнопке</t>
        </is>
      </c>
      <c r="D3031" s="22" t="inlineStr">
        <is>
          <t>Папка-конверт на кнопке Berlingo "Scenic", 330мкм, с рисунком EFb_02S16</t>
        </is>
      </c>
      <c r="E3031" s="22" t="inlineStr">
        <is>
          <t>Шт.</t>
        </is>
      </c>
      <c r="F3031" s="23" t="n">
        <v>17000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Deli</t>
        </is>
      </c>
      <c r="C3032" s="21" t="inlineStr">
        <is>
          <t>Папка на кнопке</t>
        </is>
      </c>
      <c r="D3032" s="22" t="inlineStr">
        <is>
          <t>Папка на 2-х кнопках 5576 Deli</t>
        </is>
      </c>
      <c r="E3032" s="22" t="inlineStr">
        <is>
          <t>Шт.</t>
        </is>
      </c>
      <c r="F3032" s="23" t="n">
        <v>22300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Deli</t>
        </is>
      </c>
      <c r="C3033" s="21" t="inlineStr">
        <is>
          <t>Папка на кнопке</t>
        </is>
      </c>
      <c r="D3033" s="22" t="inlineStr">
        <is>
          <t>Папка с кнопкой 7 отд. EF606 Deli</t>
        </is>
      </c>
      <c r="E3033" s="22" t="inlineStr">
        <is>
          <t>Шт.</t>
        </is>
      </c>
      <c r="F3033" s="23" t="n">
        <v>48300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Berlingo</t>
        </is>
      </c>
      <c r="C3034" s="21" t="inlineStr">
        <is>
          <t>Папка на кнопке</t>
        </is>
      </c>
      <c r="D3034" s="22" t="inlineStr">
        <is>
          <t>Папка 5 отделений Berlingo "Glyph", А4, 600мкм, на кнопке, с рисунком</t>
        </is>
      </c>
      <c r="E3034" s="22" t="inlineStr">
        <is>
          <t>Шт.</t>
        </is>
      </c>
      <c r="F3034" s="23" t="n">
        <v>51100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Berlingo</t>
        </is>
      </c>
      <c r="C3035" s="21" t="inlineStr">
        <is>
          <t>Папка на кнопке</t>
        </is>
      </c>
      <c r="D3035" s="22" t="inlineStr">
        <is>
          <t>Папка 5 отделений Berlingo "Groovy", А4, 600мкм, на кнопке, с рисунком</t>
        </is>
      </c>
      <c r="E3035" s="22" t="inlineStr">
        <is>
          <t>Шт.</t>
        </is>
      </c>
      <c r="F3035" s="23" t="n">
        <v>51100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Berlingo</t>
        </is>
      </c>
      <c r="C3036" s="21" t="inlineStr">
        <is>
          <t>Папка на кнопке</t>
        </is>
      </c>
      <c r="D3036" s="22" t="inlineStr">
        <is>
          <t>Папка 5 отделений Berlingo "Jumble", А4, 600мкм, на кнопке, с рисунком</t>
        </is>
      </c>
      <c r="E3036" s="22" t="inlineStr">
        <is>
          <t>Шт.</t>
        </is>
      </c>
      <c r="F3036" s="23" t="n">
        <v>59600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Deli</t>
        </is>
      </c>
      <c r="C3037" s="21" t="inlineStr">
        <is>
          <t>Папка уголок</t>
        </is>
      </c>
      <c r="D3037" s="22" t="inlineStr">
        <is>
          <t>Папка-уголок 5706 Deli</t>
        </is>
      </c>
      <c r="E3037" s="22" t="inlineStr">
        <is>
          <t>Шт.</t>
        </is>
      </c>
      <c r="F3037" s="23" t="n">
        <v>2200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Berlingo</t>
        </is>
      </c>
      <c r="C3038" s="21" t="inlineStr">
        <is>
          <t>Папка уголок</t>
        </is>
      </c>
      <c r="D3038" s="22" t="inlineStr">
        <is>
          <t>Папка-уголок Berlingo "Zodiac", 200мкм, с рисунком, с эффектом блесток</t>
        </is>
      </c>
      <c r="E3038" s="22" t="inlineStr">
        <is>
          <t>Шт.</t>
        </is>
      </c>
      <c r="F3038" s="23" t="n">
        <v>10000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Deli</t>
        </is>
      </c>
      <c r="C3039" s="21" t="inlineStr">
        <is>
          <t>Папка уголок</t>
        </is>
      </c>
      <c r="D3039" s="22" t="inlineStr">
        <is>
          <t>Папка-уголок с 4отд.  NS185 Deli</t>
        </is>
      </c>
      <c r="E3039" s="22" t="inlineStr">
        <is>
          <t>Шт.</t>
        </is>
      </c>
      <c r="F3039" s="23" t="n">
        <v>20300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Deli</t>
        </is>
      </c>
      <c r="C3040" s="21" t="inlineStr">
        <is>
          <t>Папка уголок</t>
        </is>
      </c>
      <c r="D3040" s="22" t="inlineStr">
        <is>
          <t>Папка-уголок 24шт. А4 00112 Deli</t>
        </is>
      </c>
      <c r="E3040" s="22" t="inlineStr">
        <is>
          <t>Упаковка</t>
        </is>
      </c>
      <c r="F3040" s="23" t="n">
        <v>37000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OfficeMax</t>
        </is>
      </c>
      <c r="C3041" s="21" t="inlineStr">
        <is>
          <t>Папки адресные</t>
        </is>
      </c>
      <c r="D3041" s="22" t="inlineStr">
        <is>
          <t>Папка адресная</t>
        </is>
      </c>
      <c r="E3041" s="22" t="inlineStr">
        <is>
          <t>Шт.</t>
        </is>
      </c>
      <c r="F3041" s="23" t="n">
        <v>45000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OfficeMax</t>
        </is>
      </c>
      <c r="C3042" s="21" t="inlineStr">
        <is>
          <t>Папки архивные</t>
        </is>
      </c>
      <c r="D3042" s="22" t="inlineStr">
        <is>
          <t>Папка архивная ( 2см)</t>
        </is>
      </c>
      <c r="E3042" s="22" t="inlineStr">
        <is>
          <t>Шт.</t>
        </is>
      </c>
      <c r="F3042" s="23" t="n">
        <v>5500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OfficeMax</t>
        </is>
      </c>
      <c r="C3043" s="21" t="inlineStr">
        <is>
          <t>Папки архивные</t>
        </is>
      </c>
      <c r="D3043" s="22" t="inlineStr">
        <is>
          <t>Папка архивная ( 4см)</t>
        </is>
      </c>
      <c r="E3043" s="22" t="inlineStr">
        <is>
          <t>Шт.</t>
        </is>
      </c>
      <c r="F3043" s="23" t="n">
        <v>14500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OfficeMax</t>
        </is>
      </c>
      <c r="C3044" s="21" t="inlineStr">
        <is>
          <t>Папки архивные</t>
        </is>
      </c>
      <c r="D3044" s="22" t="inlineStr">
        <is>
          <t>Папка архивная ( 6см)</t>
        </is>
      </c>
      <c r="E3044" s="22" t="inlineStr">
        <is>
          <t>Шт.</t>
        </is>
      </c>
      <c r="F3044" s="23" t="n">
        <v>15400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OfficeMax</t>
        </is>
      </c>
      <c r="C3045" s="21" t="inlineStr">
        <is>
          <t>Папки архивные</t>
        </is>
      </c>
      <c r="D3045" s="22" t="inlineStr">
        <is>
          <t>Папка архивная ( 8см)</t>
        </is>
      </c>
      <c r="E3045" s="22" t="inlineStr">
        <is>
          <t>Шт.</t>
        </is>
      </c>
      <c r="F3045" s="23" t="n">
        <v>16600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OfficeMax</t>
        </is>
      </c>
      <c r="C3046" s="21" t="inlineStr">
        <is>
          <t>Папки архивные</t>
        </is>
      </c>
      <c r="D3046" s="22" t="inlineStr">
        <is>
          <t>Папка архивная ( 10см)</t>
        </is>
      </c>
      <c r="E3046" s="22" t="inlineStr">
        <is>
          <t>Шт.</t>
        </is>
      </c>
      <c r="F3046" s="23" t="n">
        <v>17800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OfficeMax</t>
        </is>
      </c>
      <c r="C3047" s="21" t="inlineStr">
        <is>
          <t>Папки архивные</t>
        </is>
      </c>
      <c r="D3047" s="22" t="inlineStr">
        <is>
          <t>Папка архивная ( 12см)</t>
        </is>
      </c>
      <c r="E3047" s="22" t="inlineStr">
        <is>
          <t>Шт.</t>
        </is>
      </c>
      <c r="F3047" s="23" t="n">
        <v>18900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OfficeMax</t>
        </is>
      </c>
      <c r="C3048" s="21" t="inlineStr">
        <is>
          <t>Папки архивные</t>
        </is>
      </c>
      <c r="D3048" s="22" t="inlineStr">
        <is>
          <t>Папка архивная ( 15см)</t>
        </is>
      </c>
      <c r="E3048" s="22" t="inlineStr">
        <is>
          <t>Шт.</t>
        </is>
      </c>
      <c r="F3048" s="23" t="n">
        <v>21900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OfficeMax</t>
        </is>
      </c>
      <c r="C3049" s="21" t="inlineStr">
        <is>
          <t>Папки для документов</t>
        </is>
      </c>
      <c r="D3049" s="22" t="inlineStr">
        <is>
          <t>Папка для бумаг хр-эр.</t>
        </is>
      </c>
      <c r="E3049" s="22" t="inlineStr">
        <is>
          <t>Шт.</t>
        </is>
      </c>
      <c r="F3049" s="23" t="n">
        <v>3500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Deli</t>
        </is>
      </c>
      <c r="C3050" s="21" t="inlineStr">
        <is>
          <t>Папки накопители</t>
        </is>
      </c>
      <c r="D3050" s="22" t="inlineStr">
        <is>
          <t>Папка-накопитель А4 35мм (кр) 63210 Deli</t>
        </is>
      </c>
      <c r="E3050" s="22" t="inlineStr">
        <is>
          <t>Шт.</t>
        </is>
      </c>
      <c r="F3050" s="23" t="n">
        <v>37000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Deli</t>
        </is>
      </c>
      <c r="C3051" s="21" t="inlineStr">
        <is>
          <t>Папки накопители</t>
        </is>
      </c>
      <c r="D3051" s="22" t="inlineStr">
        <is>
          <t>Папка-накопитель А4 35мм (прозр) 63210 Deli</t>
        </is>
      </c>
      <c r="E3051" s="22" t="inlineStr">
        <is>
          <t>Шт.</t>
        </is>
      </c>
      <c r="F3051" s="23" t="n">
        <v>37000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Deli</t>
        </is>
      </c>
      <c r="C3052" s="21" t="inlineStr">
        <is>
          <t>Папки накопители</t>
        </is>
      </c>
      <c r="D3052" s="22" t="inlineStr">
        <is>
          <t>Папка-накопитель А4 35мм (сн) 63210 Deli</t>
        </is>
      </c>
      <c r="E3052" s="22" t="inlineStr">
        <is>
          <t>Шт.</t>
        </is>
      </c>
      <c r="F3052" s="23" t="n">
        <v>37000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Deli</t>
        </is>
      </c>
      <c r="C3053" s="21" t="inlineStr">
        <is>
          <t>Папки накопители</t>
        </is>
      </c>
      <c r="D3053" s="22" t="inlineStr">
        <is>
          <t>Папка-накопитель 35мм (сн) 5682 Deli</t>
        </is>
      </c>
      <c r="E3053" s="22" t="inlineStr">
        <is>
          <t>Шт.</t>
        </is>
      </c>
      <c r="F3053" s="23" t="n">
        <v>41300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Deli</t>
        </is>
      </c>
      <c r="C3054" s="21" t="inlineStr">
        <is>
          <t>Папки накопители</t>
        </is>
      </c>
      <c r="D3054" s="22" t="inlineStr">
        <is>
          <t>Папка-накопитель А4 55мм (прозр) 63211 Deli</t>
        </is>
      </c>
      <c r="E3054" s="22" t="inlineStr">
        <is>
          <t>Шт.</t>
        </is>
      </c>
      <c r="F3054" s="23" t="n">
        <v>42600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Deli</t>
        </is>
      </c>
      <c r="C3055" s="21" t="inlineStr">
        <is>
          <t>Папки накопители</t>
        </is>
      </c>
      <c r="D3055" s="22" t="inlineStr">
        <is>
          <t>Папка-накопитель 35мм (чр) 5622 Deli</t>
        </is>
      </c>
      <c r="E3055" s="22" t="inlineStr">
        <is>
          <t>Шт.</t>
        </is>
      </c>
      <c r="F3055" s="23" t="n">
        <v>42600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Deli</t>
        </is>
      </c>
      <c r="C3056" s="21" t="inlineStr">
        <is>
          <t>Папки накопители</t>
        </is>
      </c>
      <c r="D3056" s="22" t="inlineStr">
        <is>
          <t>Папка-накопитель 35мм (сн) Deli</t>
        </is>
      </c>
      <c r="E3056" s="22" t="inlineStr">
        <is>
          <t>Шт.</t>
        </is>
      </c>
      <c r="F3056" s="23" t="n">
        <v>42600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Deli</t>
        </is>
      </c>
      <c r="C3057" s="21" t="inlineStr">
        <is>
          <t>Папки накопители</t>
        </is>
      </c>
      <c r="D3057" s="22" t="inlineStr">
        <is>
          <t>Папка-накопитель А4 55мм (кр) 63211 Deli</t>
        </is>
      </c>
      <c r="E3057" s="22" t="inlineStr">
        <is>
          <t>Шт.</t>
        </is>
      </c>
      <c r="F3057" s="23" t="n">
        <v>42600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Deli</t>
        </is>
      </c>
      <c r="C3058" s="21" t="inlineStr">
        <is>
          <t>Папки накопители</t>
        </is>
      </c>
      <c r="D3058" s="22" t="inlineStr">
        <is>
          <t>Папка-файл ф.А4 на 60л , Deli 5005</t>
        </is>
      </c>
      <c r="E3058" s="22" t="inlineStr">
        <is>
          <t>Шт.</t>
        </is>
      </c>
      <c r="F3058" s="23" t="n">
        <v>47600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Deli</t>
        </is>
      </c>
      <c r="C3059" s="21" t="inlineStr">
        <is>
          <t>Папки накопители</t>
        </is>
      </c>
      <c r="D3059" s="22" t="inlineStr">
        <is>
          <t>Папка-накопитель 55мм (сн) 5683 Deli</t>
        </is>
      </c>
      <c r="E3059" s="22" t="inlineStr">
        <is>
          <t>Шт.</t>
        </is>
      </c>
      <c r="F3059" s="23" t="n">
        <v>50500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Deli</t>
        </is>
      </c>
      <c r="C3060" s="21" t="inlineStr">
        <is>
          <t>Папки накопители</t>
        </is>
      </c>
      <c r="D3060" s="22" t="inlineStr">
        <is>
          <t>Папка-накопитель 50мм (сн) Deli</t>
        </is>
      </c>
      <c r="E3060" s="22" t="inlineStr">
        <is>
          <t>Шт.</t>
        </is>
      </c>
      <c r="F3060" s="23" t="n">
        <v>52600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Deli</t>
        </is>
      </c>
      <c r="C3061" s="21" t="inlineStr">
        <is>
          <t>Папки накопители</t>
        </is>
      </c>
      <c r="D3061" s="22" t="inlineStr">
        <is>
          <t>Папка-накопитель 50мм (чёрн.) Deli</t>
        </is>
      </c>
      <c r="E3061" s="22" t="inlineStr">
        <is>
          <t>Шт.</t>
        </is>
      </c>
      <c r="F3061" s="23" t="n">
        <v>52600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Deli</t>
        </is>
      </c>
      <c r="C3062" s="21" t="inlineStr">
        <is>
          <t>Папки накопители</t>
        </is>
      </c>
      <c r="D3062" s="22" t="inlineStr">
        <is>
          <t>Папка-накопитель 55мм (чёрн.) 5606 Deli</t>
        </is>
      </c>
      <c r="E3062" s="22" t="inlineStr">
        <is>
          <t>Шт.</t>
        </is>
      </c>
      <c r="F3062" s="23" t="n">
        <v>63900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накопители</t>
        </is>
      </c>
      <c r="D3063" s="22" t="inlineStr">
        <is>
          <t>Папка-накопитель 55мм (сн)  5606 Deli</t>
        </is>
      </c>
      <c r="E3063" s="22" t="inlineStr">
        <is>
          <t>Шт.</t>
        </is>
      </c>
      <c r="F3063" s="23" t="n">
        <v>63900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Папки накопители</t>
        </is>
      </c>
      <c r="D3064" s="22" t="inlineStr">
        <is>
          <t>Папка-накопитель 75мм (сн) 5684 Deli</t>
        </is>
      </c>
      <c r="E3064" s="22" t="inlineStr">
        <is>
          <t>Шт.</t>
        </is>
      </c>
      <c r="F3064" s="23" t="n">
        <v>65300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Папки накопители</t>
        </is>
      </c>
      <c r="D3065" s="22" t="inlineStr">
        <is>
          <t>Папка-накопитель 76мм (сн) Deli</t>
        </is>
      </c>
      <c r="E3065" s="22" t="inlineStr">
        <is>
          <t>Шт.</t>
        </is>
      </c>
      <c r="F3065" s="23" t="n">
        <v>75300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Папки накопители</t>
        </is>
      </c>
      <c r="D3066" s="22" t="inlineStr">
        <is>
          <t>Папка-накопитель 76мм (чёрн.) Deli</t>
        </is>
      </c>
      <c r="E3066" s="22" t="inlineStr">
        <is>
          <t>Шт.</t>
        </is>
      </c>
      <c r="F3066" s="23" t="n">
        <v>75300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Папки накопители</t>
        </is>
      </c>
      <c r="D3067" s="22" t="inlineStr">
        <is>
          <t>Папка-лоток с 12 отд. EF604 Deli</t>
        </is>
      </c>
      <c r="E3067" s="22" t="inlineStr">
        <is>
          <t>Шт.</t>
        </is>
      </c>
      <c r="F3067" s="23" t="n">
        <v>105000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Феникс+</t>
        </is>
      </c>
      <c r="C3068" s="21" t="inlineStr">
        <is>
          <t>Папки на молнии</t>
        </is>
      </c>
      <c r="D3068" s="22" t="inlineStr">
        <is>
          <t>Папка для школьных тетрадей  (А4, 25x33, одно отделение, липучка) 47022</t>
        </is>
      </c>
      <c r="E3068" s="22" t="inlineStr">
        <is>
          <t>Шт.</t>
        </is>
      </c>
      <c r="F3068" s="23" t="n">
        <v>7100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Феникс+</t>
        </is>
      </c>
      <c r="C3069" s="21" t="inlineStr">
        <is>
          <t>Папки на молнии</t>
        </is>
      </c>
      <c r="D3069" s="22" t="inlineStr">
        <is>
          <t>Папка для школьных тетрадей А4 22x31 одно отд. пластик 49</t>
        </is>
      </c>
      <c r="E3069" s="22" t="inlineStr">
        <is>
          <t>Шт.</t>
        </is>
      </c>
      <c r="F3069" s="23" t="n">
        <v>10600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Deli</t>
        </is>
      </c>
      <c r="C3070" s="21" t="inlineStr">
        <is>
          <t>Папки на молнии</t>
        </is>
      </c>
      <c r="D3070" s="22" t="inlineStr">
        <is>
          <t>Папка на молнии А5 38976 Deli</t>
        </is>
      </c>
      <c r="E3070" s="22" t="inlineStr">
        <is>
          <t>Шт.</t>
        </is>
      </c>
      <c r="F3070" s="23" t="n">
        <v>11800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Феникс+</t>
        </is>
      </c>
      <c r="C3071" s="21" t="inlineStr">
        <is>
          <t>Папки на молнии</t>
        </is>
      </c>
      <c r="D3071" s="22" t="inlineStr">
        <is>
          <t>Папка д/документов А5 25.5х21 одно отд. пластик 46706</t>
        </is>
      </c>
      <c r="E3071" s="22" t="inlineStr">
        <is>
          <t>Шт.</t>
        </is>
      </c>
      <c r="F3071" s="23" t="n">
        <v>14000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Феникс+</t>
        </is>
      </c>
      <c r="C3072" s="21" t="inlineStr">
        <is>
          <t>Папки на молнии</t>
        </is>
      </c>
      <c r="D3072" s="22" t="inlineStr">
        <is>
          <t>Папка д/документов А5 25.5х21 одно отд. пластик 46705</t>
        </is>
      </c>
      <c r="E3072" s="22" t="inlineStr">
        <is>
          <t>Шт.</t>
        </is>
      </c>
      <c r="F3072" s="23" t="n">
        <v>14000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Феникс+</t>
        </is>
      </c>
      <c r="C3073" s="21" t="inlineStr">
        <is>
          <t>Папки на молнии</t>
        </is>
      </c>
      <c r="D3073" s="22" t="inlineStr">
        <is>
          <t>Папка д/документов А5 25.5х21 одно отд. пластик 46707</t>
        </is>
      </c>
      <c r="E3073" s="22" t="inlineStr">
        <is>
          <t>Шт.</t>
        </is>
      </c>
      <c r="F3073" s="23" t="n">
        <v>14000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Феникс+</t>
        </is>
      </c>
      <c r="C3074" s="21" t="inlineStr">
        <is>
          <t>Папки на молнии</t>
        </is>
      </c>
      <c r="D3074" s="22" t="inlineStr">
        <is>
          <t>Папка д/документов А5 25.5х21 одно отд. пластик 46704</t>
        </is>
      </c>
      <c r="E3074" s="22" t="inlineStr">
        <is>
          <t>Шт.</t>
        </is>
      </c>
      <c r="F3074" s="23" t="n">
        <v>14000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Deli</t>
        </is>
      </c>
      <c r="C3075" s="21" t="inlineStr">
        <is>
          <t>Папки на молнии</t>
        </is>
      </c>
      <c r="D3075" s="22" t="inlineStr">
        <is>
          <t>Папка на молнии А4 5586 Deli</t>
        </is>
      </c>
      <c r="E3075" s="22" t="inlineStr">
        <is>
          <t>Шт.</t>
        </is>
      </c>
      <c r="F3075" s="23" t="n">
        <v>14100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Deli</t>
        </is>
      </c>
      <c r="C3076" s="21" t="inlineStr">
        <is>
          <t>Папки на молнии</t>
        </is>
      </c>
      <c r="D3076" s="22" t="inlineStr">
        <is>
          <t>Папка на молнии 38975 Deli</t>
        </is>
      </c>
      <c r="E3076" s="22" t="inlineStr">
        <is>
          <t>Шт.</t>
        </is>
      </c>
      <c r="F3076" s="23" t="n">
        <v>17000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Феникс+</t>
        </is>
      </c>
      <c r="C3077" s="21" t="inlineStr">
        <is>
          <t>Папки на молнии</t>
        </is>
      </c>
      <c r="D3077" s="22" t="inlineStr">
        <is>
          <t>Папка для канц. принадлежностей А5 одно отд. пластик 4670</t>
        </is>
      </c>
      <c r="E3077" s="22" t="inlineStr">
        <is>
          <t>Шт.</t>
        </is>
      </c>
      <c r="F3077" s="23" t="n">
        <v>22100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Феникс+</t>
        </is>
      </c>
      <c r="C3078" s="21" t="inlineStr">
        <is>
          <t>Папки на молнии</t>
        </is>
      </c>
      <c r="D3078" s="22" t="inlineStr">
        <is>
          <t>Папка для канц. принадлежностей А5 одно отд. пластик 4671</t>
        </is>
      </c>
      <c r="E3078" s="22" t="inlineStr">
        <is>
          <t>Шт.</t>
        </is>
      </c>
      <c r="F3078" s="23" t="n">
        <v>22100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Феникс+</t>
        </is>
      </c>
      <c r="C3079" s="21" t="inlineStr">
        <is>
          <t>Папки на молнии</t>
        </is>
      </c>
      <c r="D3079" s="22" t="inlineStr">
        <is>
          <t>Папка для школьных тетрадей А5 одно отд. пластик 46689</t>
        </is>
      </c>
      <c r="E3079" s="22" t="inlineStr">
        <is>
          <t>Шт.</t>
        </is>
      </c>
      <c r="F3079" s="23" t="n">
        <v>30100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Феникс+</t>
        </is>
      </c>
      <c r="C3080" s="21" t="inlineStr">
        <is>
          <t>Папки на молнии</t>
        </is>
      </c>
      <c r="D3080" s="22" t="inlineStr">
        <is>
          <t>Папка для школьных тетрадей А5 одно отд. пластик 46690</t>
        </is>
      </c>
      <c r="E3080" s="22" t="inlineStr">
        <is>
          <t>Шт.</t>
        </is>
      </c>
      <c r="F3080" s="23" t="n">
        <v>30100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Deli</t>
        </is>
      </c>
      <c r="C3081" s="21" t="inlineStr">
        <is>
          <t>Папки на молнии</t>
        </is>
      </c>
      <c r="D3081" s="22" t="inlineStr">
        <is>
          <t>Папка на молнии PP107 Deli</t>
        </is>
      </c>
      <c r="E3081" s="22" t="inlineStr">
        <is>
          <t>Шт.</t>
        </is>
      </c>
      <c r="F3081" s="23" t="n">
        <v>55400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Deli</t>
        </is>
      </c>
      <c r="C3082" s="21" t="inlineStr">
        <is>
          <t>Папки на молнии</t>
        </is>
      </c>
      <c r="D3082" s="22" t="inlineStr">
        <is>
          <t>Папка на молнии (сн) PP109 Deli</t>
        </is>
      </c>
      <c r="E3082" s="22" t="inlineStr">
        <is>
          <t>Шт.</t>
        </is>
      </c>
      <c r="F3082" s="23" t="n">
        <v>59600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Deli</t>
        </is>
      </c>
      <c r="C3083" s="21" t="inlineStr">
        <is>
          <t>Папки на молнии</t>
        </is>
      </c>
      <c r="D3083" s="22" t="inlineStr">
        <is>
          <t>Папка на молнии (кр) PP109 Deli</t>
        </is>
      </c>
      <c r="E3083" s="22" t="inlineStr">
        <is>
          <t>Шт.</t>
        </is>
      </c>
      <c r="F3083" s="23" t="n">
        <v>60200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Deli</t>
        </is>
      </c>
      <c r="C3084" s="21" t="inlineStr">
        <is>
          <t>Папки на молнии</t>
        </is>
      </c>
      <c r="D3084" s="22" t="inlineStr">
        <is>
          <t>Папка на молнии 38129 Deli</t>
        </is>
      </c>
      <c r="E3084" s="22" t="inlineStr">
        <is>
          <t>Шт.</t>
        </is>
      </c>
      <c r="F3084" s="23" t="n">
        <v>106900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Deli</t>
        </is>
      </c>
      <c r="C3085" s="21" t="inlineStr">
        <is>
          <t>Папки на резинке</t>
        </is>
      </c>
      <c r="D3085" s="22" t="inlineStr">
        <is>
          <t>Папка с резинками 39579 Deli</t>
        </is>
      </c>
      <c r="E3085" s="22" t="inlineStr">
        <is>
          <t>Шт.</t>
        </is>
      </c>
      <c r="F3085" s="23" t="n">
        <v>21300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Berlingo</t>
        </is>
      </c>
      <c r="C3086" s="21" t="inlineStr">
        <is>
          <t>Папки на резинке</t>
        </is>
      </c>
      <c r="D3086" s="22" t="inlineStr">
        <is>
          <t>Папка на резинке Berlingo "First in Space" А4, 600мкм, с рисунком</t>
        </is>
      </c>
      <c r="E3086" s="22" t="inlineStr">
        <is>
          <t>Шт.</t>
        </is>
      </c>
      <c r="F3086" s="23" t="n">
        <v>22700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Berlingo</t>
        </is>
      </c>
      <c r="C3087" s="21" t="inlineStr">
        <is>
          <t>Папки на резинке</t>
        </is>
      </c>
      <c r="D3087" s="22" t="inlineStr">
        <is>
          <t>Папка на резинке Berlingo "Memphis" А4, 600мкм, с рисунком</t>
        </is>
      </c>
      <c r="E3087" s="22" t="inlineStr">
        <is>
          <t>Шт.</t>
        </is>
      </c>
      <c r="F3087" s="23" t="n">
        <v>22700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Deli</t>
        </is>
      </c>
      <c r="C3088" s="21" t="inlineStr">
        <is>
          <t>Папки на резинке</t>
        </is>
      </c>
      <c r="D3088" s="22" t="inlineStr">
        <is>
          <t>Папка с резинками 39621 Deli</t>
        </is>
      </c>
      <c r="E3088" s="22" t="inlineStr">
        <is>
          <t>Шт.</t>
        </is>
      </c>
      <c r="F3088" s="23" t="n">
        <v>24300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Berlingo</t>
        </is>
      </c>
      <c r="C3089" s="21" t="inlineStr">
        <is>
          <t>Папки на резинке</t>
        </is>
      </c>
      <c r="D3089" s="22" t="inlineStr">
        <is>
          <t>Папка на резинке Berlingo "Jumble" А4, 600мкм, с рисунком</t>
        </is>
      </c>
      <c r="E3089" s="22" t="inlineStr">
        <is>
          <t>Шт.</t>
        </is>
      </c>
      <c r="F3089" s="23" t="n">
        <v>28400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Berlingo</t>
        </is>
      </c>
      <c r="C3090" s="21" t="inlineStr">
        <is>
          <t>Папки на резинке</t>
        </is>
      </c>
      <c r="D3090" s="22" t="inlineStr">
        <is>
          <t>Папка на резинке Berlingo "Futureal" А4, 600мкм, с рисунком</t>
        </is>
      </c>
      <c r="E3090" s="22" t="inlineStr">
        <is>
          <t>Шт.</t>
        </is>
      </c>
      <c r="F3090" s="23" t="n">
        <v>28400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Berlingo</t>
        </is>
      </c>
      <c r="C3091" s="21" t="inlineStr">
        <is>
          <t>Папки на резинке</t>
        </is>
      </c>
      <c r="D3091" s="22" t="inlineStr">
        <is>
          <t>Папка на резинке Berlingo "Monochrome" А4, 600мкм, с рисунком</t>
        </is>
      </c>
      <c r="E3091" s="22" t="inlineStr">
        <is>
          <t>Шт.</t>
        </is>
      </c>
      <c r="F3091" s="23" t="n">
        <v>29100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Berlingo</t>
        </is>
      </c>
      <c r="C3092" s="21" t="inlineStr">
        <is>
          <t>Папки на резинке</t>
        </is>
      </c>
      <c r="D3092" s="22" t="inlineStr">
        <is>
          <t>Папка на резинке Berlingo "Scenic" А4, 600мкм, с рисунком</t>
        </is>
      </c>
      <c r="E3092" s="22" t="inlineStr">
        <is>
          <t>Шт.</t>
        </is>
      </c>
      <c r="F3092" s="23" t="n">
        <v>29100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Deli</t>
        </is>
      </c>
      <c r="C3093" s="21" t="inlineStr">
        <is>
          <t>Папки на резинке</t>
        </is>
      </c>
      <c r="D3093" s="22" t="inlineStr">
        <is>
          <t>Папка с 6 отд. на резинках 5554 Deli</t>
        </is>
      </c>
      <c r="E3093" s="22" t="inlineStr">
        <is>
          <t>Шт.</t>
        </is>
      </c>
      <c r="F3093" s="23" t="n">
        <v>56800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Deli</t>
        </is>
      </c>
      <c r="C3094" s="21" t="inlineStr">
        <is>
          <t>Папки на резинке</t>
        </is>
      </c>
      <c r="D3094" s="22" t="inlineStr">
        <is>
          <t>Папка с 12 отд. на резинке 5558 Deli</t>
        </is>
      </c>
      <c r="E3094" s="22" t="inlineStr">
        <is>
          <t>Шт.</t>
        </is>
      </c>
      <c r="F3094" s="23" t="n">
        <v>59700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Deli</t>
        </is>
      </c>
      <c r="C3095" s="21" t="inlineStr">
        <is>
          <t>Папки на резинке</t>
        </is>
      </c>
      <c r="D3095" s="22" t="inlineStr">
        <is>
          <t>Папка с 12 отд. на резинках 5551 Deli</t>
        </is>
      </c>
      <c r="E3095" s="22" t="inlineStr">
        <is>
          <t>Шт.</t>
        </is>
      </c>
      <c r="F3095" s="23" t="n">
        <v>78100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Deli</t>
        </is>
      </c>
      <c r="C3096" s="21" t="inlineStr">
        <is>
          <t>Папки подвесные</t>
        </is>
      </c>
      <c r="D3096" s="22" t="inlineStr">
        <is>
          <t>Папка подв. A4 Deli 5468</t>
        </is>
      </c>
      <c r="E3096" s="22" t="inlineStr">
        <is>
          <t>Шт.</t>
        </is>
      </c>
      <c r="F3096" s="23" t="n">
        <v>11400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Deli</t>
        </is>
      </c>
      <c r="C3097" s="21" t="inlineStr">
        <is>
          <t>Папки подвесные</t>
        </is>
      </c>
      <c r="D3097" s="22" t="inlineStr">
        <is>
          <t>Папка подв. F4  Deli</t>
        </is>
      </c>
      <c r="E3097" s="22" t="inlineStr">
        <is>
          <t>Шт.</t>
        </is>
      </c>
      <c r="F3097" s="23" t="n">
        <v>12000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Deli</t>
        </is>
      </c>
      <c r="C3098" s="21" t="inlineStr">
        <is>
          <t>Папки регистраторы</t>
        </is>
      </c>
      <c r="D3098" s="22" t="inlineStr">
        <is>
          <t>Регистратор А4 50мм 20050 (жл) Deli</t>
        </is>
      </c>
      <c r="E3098" s="22" t="inlineStr">
        <is>
          <t>Шт.</t>
        </is>
      </c>
      <c r="F3098" s="23" t="n">
        <v>25100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ALTA</t>
        </is>
      </c>
      <c r="C3099" s="21" t="inlineStr">
        <is>
          <t>Папки регистраторы</t>
        </is>
      </c>
      <c r="D3099" s="22" t="inlineStr">
        <is>
          <t>Регистратор А4 75мм (бирюз) Alta</t>
        </is>
      </c>
      <c r="E3099" s="22" t="inlineStr">
        <is>
          <t>Шт.</t>
        </is>
      </c>
      <c r="F3099" s="23" t="n">
        <v>30600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ALTA</t>
        </is>
      </c>
      <c r="C3100" s="21" t="inlineStr">
        <is>
          <t>Папки регистраторы</t>
        </is>
      </c>
      <c r="D3100" s="22" t="inlineStr">
        <is>
          <t>Регистратор А4 50мм (жл) Alta</t>
        </is>
      </c>
      <c r="E3100" s="22" t="inlineStr">
        <is>
          <t>Шт.</t>
        </is>
      </c>
      <c r="F3100" s="23" t="n">
        <v>30600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ALTA</t>
        </is>
      </c>
      <c r="C3101" s="21" t="inlineStr">
        <is>
          <t>Папки регистраторы</t>
        </is>
      </c>
      <c r="D3101" s="22" t="inlineStr">
        <is>
          <t>Регистратор А4 50мм (зл) Alta</t>
        </is>
      </c>
      <c r="E3101" s="22" t="inlineStr">
        <is>
          <t>Шт.</t>
        </is>
      </c>
      <c r="F3101" s="23" t="n">
        <v>30600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ALTA</t>
        </is>
      </c>
      <c r="C3102" s="21" t="inlineStr">
        <is>
          <t>Папки регистраторы</t>
        </is>
      </c>
      <c r="D3102" s="22" t="inlineStr">
        <is>
          <t>Регистратор А4 50мм (ср) Alta</t>
        </is>
      </c>
      <c r="E3102" s="22" t="inlineStr">
        <is>
          <t>Шт.</t>
        </is>
      </c>
      <c r="F3102" s="23" t="n">
        <v>30600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ALTA</t>
        </is>
      </c>
      <c r="C3103" s="21" t="inlineStr">
        <is>
          <t>Папки регистраторы</t>
        </is>
      </c>
      <c r="D3103" s="22" t="inlineStr">
        <is>
          <t>Регистратор А5 75мм альбомный формат (чёрн.) Alta</t>
        </is>
      </c>
      <c r="E3103" s="22" t="inlineStr">
        <is>
          <t>Шт.</t>
        </is>
      </c>
      <c r="F3103" s="23" t="n">
        <v>30600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ALTA</t>
        </is>
      </c>
      <c r="C3104" s="21" t="inlineStr">
        <is>
          <t>Папки регистраторы</t>
        </is>
      </c>
      <c r="D3104" s="22" t="inlineStr">
        <is>
          <t>Регистратор А4 75мм (ср) Alta</t>
        </is>
      </c>
      <c r="E3104" s="22" t="inlineStr">
        <is>
          <t>Шт.</t>
        </is>
      </c>
      <c r="F3104" s="23" t="n">
        <v>30600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ALTA</t>
        </is>
      </c>
      <c r="C3105" s="21" t="inlineStr">
        <is>
          <t>Папки регистраторы</t>
        </is>
      </c>
      <c r="D3105" s="22" t="inlineStr">
        <is>
          <t>Регистратор А4 75мм (светло-зл) Alta</t>
        </is>
      </c>
      <c r="E3105" s="22" t="inlineStr">
        <is>
          <t>Шт.</t>
        </is>
      </c>
      <c r="F3105" s="23" t="n">
        <v>30600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ALTA</t>
        </is>
      </c>
      <c r="C3106" s="21" t="inlineStr">
        <is>
          <t>Папки регистраторы</t>
        </is>
      </c>
      <c r="D3106" s="22" t="inlineStr">
        <is>
          <t>Регистратор А4 75мм (светло-сн) Alta</t>
        </is>
      </c>
      <c r="E3106" s="22" t="inlineStr">
        <is>
          <t>Шт.</t>
        </is>
      </c>
      <c r="F3106" s="23" t="n">
        <v>30600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ALTA</t>
        </is>
      </c>
      <c r="C3107" s="21" t="inlineStr">
        <is>
          <t>Папки регистраторы</t>
        </is>
      </c>
      <c r="D3107" s="22" t="inlineStr">
        <is>
          <t>Регистратор А4 75мм (голубой) Alta</t>
        </is>
      </c>
      <c r="E3107" s="22" t="inlineStr">
        <is>
          <t>Шт.</t>
        </is>
      </c>
      <c r="F3107" s="23" t="n">
        <v>30600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ALTA</t>
        </is>
      </c>
      <c r="C3108" s="21" t="inlineStr">
        <is>
          <t>Папки регистраторы</t>
        </is>
      </c>
      <c r="D3108" s="22" t="inlineStr">
        <is>
          <t>Регистратор А4 50мм (темн-сн) Alta</t>
        </is>
      </c>
      <c r="E3108" s="22" t="inlineStr">
        <is>
          <t>Шт.</t>
        </is>
      </c>
      <c r="F3108" s="23" t="n">
        <v>30600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ALTA</t>
        </is>
      </c>
      <c r="C3109" s="21" t="inlineStr">
        <is>
          <t>Папки регистраторы</t>
        </is>
      </c>
      <c r="D3109" s="22" t="inlineStr">
        <is>
          <t>Регистратор А4 50мм (бордо) Alta</t>
        </is>
      </c>
      <c r="E3109" s="22" t="inlineStr">
        <is>
          <t>Шт.</t>
        </is>
      </c>
      <c r="F3109" s="23" t="n">
        <v>30600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ALTA</t>
        </is>
      </c>
      <c r="C3110" s="21" t="inlineStr">
        <is>
          <t>Папки регистраторы</t>
        </is>
      </c>
      <c r="D3110" s="22" t="inlineStr">
        <is>
          <t>Регистратор А4 50мм (голубая) Alta</t>
        </is>
      </c>
      <c r="E3110" s="22" t="inlineStr">
        <is>
          <t>Шт.</t>
        </is>
      </c>
      <c r="F3110" s="23" t="n">
        <v>30600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ALTA</t>
        </is>
      </c>
      <c r="C3111" s="21" t="inlineStr">
        <is>
          <t>Папки регистраторы</t>
        </is>
      </c>
      <c r="D3111" s="22" t="inlineStr">
        <is>
          <t>Регистратор А4 50мм (светло-зл) Alta</t>
        </is>
      </c>
      <c r="E3111" s="22" t="inlineStr">
        <is>
          <t>Шт.</t>
        </is>
      </c>
      <c r="F3111" s="23" t="n">
        <v>30600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ALTA</t>
        </is>
      </c>
      <c r="C3112" s="21" t="inlineStr">
        <is>
          <t>Папки регистраторы</t>
        </is>
      </c>
      <c r="D3112" s="22" t="inlineStr">
        <is>
          <t>Регистратор А4 75мм (сн) Alta</t>
        </is>
      </c>
      <c r="E3112" s="22" t="inlineStr">
        <is>
          <t>Шт.</t>
        </is>
      </c>
      <c r="F3112" s="23" t="n">
        <v>30600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ALTA</t>
        </is>
      </c>
      <c r="C3113" s="21" t="inlineStr">
        <is>
          <t>Папки регистраторы</t>
        </is>
      </c>
      <c r="D3113" s="22" t="inlineStr">
        <is>
          <t>Регистратор А4 50мм (кр) Alta</t>
        </is>
      </c>
      <c r="E3113" s="22" t="inlineStr">
        <is>
          <t>Шт.</t>
        </is>
      </c>
      <c r="F3113" s="23" t="n">
        <v>30600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ALTA</t>
        </is>
      </c>
      <c r="C3114" s="21" t="inlineStr">
        <is>
          <t>Папки регистраторы</t>
        </is>
      </c>
      <c r="D3114" s="22" t="inlineStr">
        <is>
          <t>Регистратор А4 50мм (ор) Alta</t>
        </is>
      </c>
      <c r="E3114" s="22" t="inlineStr">
        <is>
          <t>Шт.</t>
        </is>
      </c>
      <c r="F3114" s="23" t="n">
        <v>30600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ALTA</t>
        </is>
      </c>
      <c r="C3115" s="21" t="inlineStr">
        <is>
          <t>Папки регистраторы</t>
        </is>
      </c>
      <c r="D3115" s="22" t="inlineStr">
        <is>
          <t>Регистратор А4 50мм (рз) Alta</t>
        </is>
      </c>
      <c r="E3115" s="22" t="inlineStr">
        <is>
          <t>Шт.</t>
        </is>
      </c>
      <c r="F3115" s="23" t="n">
        <v>30600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ALTA</t>
        </is>
      </c>
      <c r="C3116" s="21" t="inlineStr">
        <is>
          <t>Папки регистраторы</t>
        </is>
      </c>
      <c r="D3116" s="22" t="inlineStr">
        <is>
          <t>Регистратор А4 50мм (светло-сн) Alta</t>
        </is>
      </c>
      <c r="E3116" s="22" t="inlineStr">
        <is>
          <t>Шт.</t>
        </is>
      </c>
      <c r="F3116" s="23" t="n">
        <v>30600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ALTA</t>
        </is>
      </c>
      <c r="C3117" s="21" t="inlineStr">
        <is>
          <t>Папки регистраторы</t>
        </is>
      </c>
      <c r="D3117" s="22" t="inlineStr">
        <is>
          <t>Регистратор А4 50мм (сн) Alta</t>
        </is>
      </c>
      <c r="E3117" s="22" t="inlineStr">
        <is>
          <t>Шт.</t>
        </is>
      </c>
      <c r="F3117" s="23" t="n">
        <v>30600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ALTA</t>
        </is>
      </c>
      <c r="C3118" s="21" t="inlineStr">
        <is>
          <t>Папки регистраторы</t>
        </is>
      </c>
      <c r="D3118" s="22" t="inlineStr">
        <is>
          <t>Регистратор А4 75мм (фл) Alta</t>
        </is>
      </c>
      <c r="E3118" s="22" t="inlineStr">
        <is>
          <t>Шт.</t>
        </is>
      </c>
      <c r="F3118" s="23" t="n">
        <v>30600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ALTA</t>
        </is>
      </c>
      <c r="C3119" s="21" t="inlineStr">
        <is>
          <t>Папки регистраторы</t>
        </is>
      </c>
      <c r="D3119" s="22" t="inlineStr">
        <is>
          <t>Регистратор А4 75мм (ор) Alta</t>
        </is>
      </c>
      <c r="E3119" s="22" t="inlineStr">
        <is>
          <t>Шт.</t>
        </is>
      </c>
      <c r="F3119" s="23" t="n">
        <v>30600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ALTA</t>
        </is>
      </c>
      <c r="C3120" s="21" t="inlineStr">
        <is>
          <t>Папки регистраторы</t>
        </is>
      </c>
      <c r="D3120" s="22" t="inlineStr">
        <is>
          <t>Регистратор А4 75мм (бл) Alta</t>
        </is>
      </c>
      <c r="E3120" s="22" t="inlineStr">
        <is>
          <t>Шт.</t>
        </is>
      </c>
      <c r="F3120" s="23" t="n">
        <v>30600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ALTA</t>
        </is>
      </c>
      <c r="C3121" s="21" t="inlineStr">
        <is>
          <t>Папки регистраторы</t>
        </is>
      </c>
      <c r="D3121" s="22" t="inlineStr">
        <is>
          <t>Регистратор А4 75мм (бордо) Alta</t>
        </is>
      </c>
      <c r="E3121" s="22" t="inlineStr">
        <is>
          <t>Шт.</t>
        </is>
      </c>
      <c r="F3121" s="23" t="n">
        <v>30600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ALTA</t>
        </is>
      </c>
      <c r="C3122" s="21" t="inlineStr">
        <is>
          <t>Папки регистраторы</t>
        </is>
      </c>
      <c r="D3122" s="22" t="inlineStr">
        <is>
          <t>Регистратор А4 75мм (жл) Alta</t>
        </is>
      </c>
      <c r="E3122" s="22" t="inlineStr">
        <is>
          <t>Шт.</t>
        </is>
      </c>
      <c r="F3122" s="23" t="n">
        <v>30600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ALTA</t>
        </is>
      </c>
      <c r="C3123" s="21" t="inlineStr">
        <is>
          <t>Папки регистраторы</t>
        </is>
      </c>
      <c r="D3123" s="22" t="inlineStr">
        <is>
          <t>Регистратор А5 75мм книжный формат (чёрн.) Alta</t>
        </is>
      </c>
      <c r="E3123" s="22" t="inlineStr">
        <is>
          <t>Шт.</t>
        </is>
      </c>
      <c r="F3123" s="23" t="n">
        <v>30600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ALTA</t>
        </is>
      </c>
      <c r="C3124" s="21" t="inlineStr">
        <is>
          <t>Папки регистраторы</t>
        </is>
      </c>
      <c r="D3124" s="22" t="inlineStr">
        <is>
          <t>Регистратор А4 75мм (кр) Alta</t>
        </is>
      </c>
      <c r="E3124" s="22" t="inlineStr">
        <is>
          <t>Шт.</t>
        </is>
      </c>
      <c r="F3124" s="23" t="n">
        <v>30600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ALTA</t>
        </is>
      </c>
      <c r="C3125" s="21" t="inlineStr">
        <is>
          <t>Папки регистраторы</t>
        </is>
      </c>
      <c r="D3125" s="22" t="inlineStr">
        <is>
          <t>Регистратор А4 50мм (чёрн.) Alta</t>
        </is>
      </c>
      <c r="E3125" s="22" t="inlineStr">
        <is>
          <t>Шт.</t>
        </is>
      </c>
      <c r="F3125" s="23" t="n">
        <v>30600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ALTA</t>
        </is>
      </c>
      <c r="C3126" s="21" t="inlineStr">
        <is>
          <t>Папки регистраторы</t>
        </is>
      </c>
      <c r="D3126" s="22" t="inlineStr">
        <is>
          <t>Регистратор А4 50мм (фл) Alta</t>
        </is>
      </c>
      <c r="E3126" s="22" t="inlineStr">
        <is>
          <t>Шт.</t>
        </is>
      </c>
      <c r="F3126" s="23" t="n">
        <v>30600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ALTA</t>
        </is>
      </c>
      <c r="C3127" s="21" t="inlineStr">
        <is>
          <t>Папки регистраторы</t>
        </is>
      </c>
      <c r="D3127" s="22" t="inlineStr">
        <is>
          <t>Регистратор А4 75мм (чёрн.) Alta</t>
        </is>
      </c>
      <c r="E3127" s="22" t="inlineStr">
        <is>
          <t>Шт.</t>
        </is>
      </c>
      <c r="F3127" s="23" t="n">
        <v>30600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ALTA</t>
        </is>
      </c>
      <c r="C3128" s="21" t="inlineStr">
        <is>
          <t>Папки регистраторы</t>
        </is>
      </c>
      <c r="D3128" s="22" t="inlineStr">
        <is>
          <t>Регистратор А4 75мм (темн-сн) Alta</t>
        </is>
      </c>
      <c r="E3128" s="22" t="inlineStr">
        <is>
          <t>Шт.</t>
        </is>
      </c>
      <c r="F3128" s="23" t="n">
        <v>30600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ALTA</t>
        </is>
      </c>
      <c r="C3129" s="21" t="inlineStr">
        <is>
          <t>Папки регистраторы</t>
        </is>
      </c>
      <c r="D3129" s="22" t="inlineStr">
        <is>
          <t>Регистратор А4 50мм (бл) Alta</t>
        </is>
      </c>
      <c r="E3129" s="22" t="inlineStr">
        <is>
          <t>Шт.</t>
        </is>
      </c>
      <c r="F3129" s="23" t="n">
        <v>30600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ALTA</t>
        </is>
      </c>
      <c r="C3130" s="21" t="inlineStr">
        <is>
          <t>Папки регистраторы</t>
        </is>
      </c>
      <c r="D3130" s="22" t="inlineStr">
        <is>
          <t>Регистратор А4 75мм (зл) Alta</t>
        </is>
      </c>
      <c r="E3130" s="22" t="inlineStr">
        <is>
          <t>Шт.</t>
        </is>
      </c>
      <c r="F3130" s="23" t="n">
        <v>30600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ALTA</t>
        </is>
      </c>
      <c r="C3131" s="21" t="inlineStr">
        <is>
          <t>Папки регистраторы</t>
        </is>
      </c>
      <c r="D3131" s="22" t="inlineStr">
        <is>
          <t>Регистратор А4 50мм (бирюз) Alta</t>
        </is>
      </c>
      <c r="E3131" s="22" t="inlineStr">
        <is>
          <t>Шт.</t>
        </is>
      </c>
      <c r="F3131" s="23" t="n">
        <v>30600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ALTA</t>
        </is>
      </c>
      <c r="C3132" s="21" t="inlineStr">
        <is>
          <t>Папки регистраторы</t>
        </is>
      </c>
      <c r="D3132" s="22" t="inlineStr">
        <is>
          <t>Регистратор А4 75мм (рз) Alta</t>
        </is>
      </c>
      <c r="E3132" s="22" t="inlineStr">
        <is>
          <t>Шт.</t>
        </is>
      </c>
      <c r="F3132" s="23" t="n">
        <v>30600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ALTA</t>
        </is>
      </c>
      <c r="C3133" s="21" t="inlineStr">
        <is>
          <t>Папки регистраторы</t>
        </is>
      </c>
      <c r="D3133" s="22" t="inlineStr">
        <is>
          <t>Регистратор А3 75мм альбомный формат (чёрн.) Alta</t>
        </is>
      </c>
      <c r="E3133" s="22" t="inlineStr">
        <is>
          <t>Шт.</t>
        </is>
      </c>
      <c r="F3133" s="23" t="n">
        <v>63900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Стамм</t>
        </is>
      </c>
      <c r="C3134" s="21" t="inlineStr">
        <is>
          <t>Папки с зажимом</t>
        </is>
      </c>
      <c r="D3134" s="22" t="inlineStr">
        <is>
          <t>Папка с боковым зажимом СТАММ А4, 14мм, 500мкм, пластик, черная</t>
        </is>
      </c>
      <c r="E3134" s="22" t="inlineStr">
        <is>
          <t>Шт.</t>
        </is>
      </c>
      <c r="F3134" s="23" t="n">
        <v>10000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зажимом</t>
        </is>
      </c>
      <c r="D3135" s="22" t="inlineStr">
        <is>
          <t>Папка с клипом  (боковой зажим) 38964 Deli</t>
        </is>
      </c>
      <c r="E3135" s="22" t="inlineStr">
        <is>
          <t>Шт.</t>
        </is>
      </c>
      <c r="F3135" s="23" t="n">
        <v>12800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зажимом</t>
        </is>
      </c>
      <c r="D3136" s="22" t="inlineStr">
        <is>
          <t>Папка с приж. мех. A4 (кр) 64515 Deli</t>
        </is>
      </c>
      <c r="E3136" s="22" t="inlineStr">
        <is>
          <t>Шт.</t>
        </is>
      </c>
      <c r="F3136" s="23" t="n">
        <v>22100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Папки с зажимом</t>
        </is>
      </c>
      <c r="D3137" s="22" t="inlineStr">
        <is>
          <t>Папка с приж. мех.  (сн)  5301 Deli</t>
        </is>
      </c>
      <c r="E3137" s="22" t="inlineStr">
        <is>
          <t>Шт.</t>
        </is>
      </c>
      <c r="F3137" s="23" t="n">
        <v>28300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Папки с зажимом</t>
        </is>
      </c>
      <c r="D3138" s="22" t="inlineStr">
        <is>
          <t>Папка с приж. мех. (чёрн.) 5301 Deli</t>
        </is>
      </c>
      <c r="E3138" s="22" t="inlineStr">
        <is>
          <t>Шт.</t>
        </is>
      </c>
      <c r="F3138" s="23" t="n">
        <v>28300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зажимом</t>
        </is>
      </c>
      <c r="D3139" s="22" t="inlineStr">
        <is>
          <t>Папка с бок. зажимом (ср) NS181 Deli</t>
        </is>
      </c>
      <c r="E3139" s="22" t="inlineStr">
        <is>
          <t>Шт.</t>
        </is>
      </c>
      <c r="F3139" s="23" t="n">
        <v>37600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зажимом</t>
        </is>
      </c>
      <c r="D3140" s="22" t="inlineStr">
        <is>
          <t>Папка с бок. зажимом (чёрн.) NS181 Deli</t>
        </is>
      </c>
      <c r="E3140" s="22" t="inlineStr">
        <is>
          <t>Шт.</t>
        </is>
      </c>
      <c r="F3140" s="23" t="n">
        <v>37600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зажимом</t>
        </is>
      </c>
      <c r="D3141" s="22" t="inlineStr">
        <is>
          <t>Папка с бок. зажимом (бл) NS181 Deli</t>
        </is>
      </c>
      <c r="E3141" s="22" t="inlineStr">
        <is>
          <t>Шт.</t>
        </is>
      </c>
      <c r="F3141" s="23" t="n">
        <v>37600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кольцами</t>
        </is>
      </c>
      <c r="D3142" s="22" t="inlineStr">
        <is>
          <t>Папка с кольцами WaterClear A4 Deli</t>
        </is>
      </c>
      <c r="E3142" s="22" t="inlineStr">
        <is>
          <t>Шт.</t>
        </is>
      </c>
      <c r="F3142" s="23" t="n">
        <v>36200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кольцами</t>
        </is>
      </c>
      <c r="D3143" s="22" t="inlineStr">
        <is>
          <t>Папка с кольцами 5383 Deli</t>
        </is>
      </c>
      <c r="E3143" s="22" t="inlineStr">
        <is>
          <t>Шт.</t>
        </is>
      </c>
      <c r="F3143" s="23" t="n">
        <v>36200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Berlingo</t>
        </is>
      </c>
      <c r="C3144" s="21" t="inlineStr">
        <is>
          <t>Папки с кольцами</t>
        </is>
      </c>
      <c r="D3144" s="22" t="inlineStr">
        <is>
          <t>Папка на 2 кольцах Berlingo "Scenic", 24мм, 600мкм, с рисунком, D-кольца, с внутр. карманом</t>
        </is>
      </c>
      <c r="E3144" s="22" t="inlineStr">
        <is>
          <t>Шт.</t>
        </is>
      </c>
      <c r="F3144" s="23" t="n">
        <v>36900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Berlingo</t>
        </is>
      </c>
      <c r="C3145" s="21" t="inlineStr">
        <is>
          <t>Папки с кольцами</t>
        </is>
      </c>
      <c r="D3145" s="22" t="inlineStr">
        <is>
          <t>Папка на 2 кольцах Berlingo "Glyph", 24мм, 600мкм, с рисунком, D-кольца, с внутр. карманом</t>
        </is>
      </c>
      <c r="E3145" s="22" t="inlineStr">
        <is>
          <t>Шт.</t>
        </is>
      </c>
      <c r="F3145" s="23" t="n">
        <v>36900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кольцами</t>
        </is>
      </c>
      <c r="D3146" s="22" t="inlineStr">
        <is>
          <t>Папка с кольцами А4 Deli</t>
        </is>
      </c>
      <c r="E3146" s="22" t="inlineStr">
        <is>
          <t>Шт.</t>
        </is>
      </c>
      <c r="F3146" s="23" t="n">
        <v>37600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кольцами</t>
        </is>
      </c>
      <c r="D3147" s="22" t="inlineStr">
        <is>
          <t>Папка с кольцами (прозрач.) 5381 Deli</t>
        </is>
      </c>
      <c r="E3147" s="22" t="inlineStr">
        <is>
          <t>Шт.</t>
        </is>
      </c>
      <c r="F3147" s="23" t="n">
        <v>42000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кольцами</t>
        </is>
      </c>
      <c r="D3148" s="22" t="inlineStr">
        <is>
          <t>Папка с кольцами А4 5387 Deli</t>
        </is>
      </c>
      <c r="E3148" s="22" t="inlineStr">
        <is>
          <t>Шт.</t>
        </is>
      </c>
      <c r="F3148" s="23" t="n">
        <v>45400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Berlingo</t>
        </is>
      </c>
      <c r="C3149" s="21" t="inlineStr">
        <is>
          <t>Папки с кольцами</t>
        </is>
      </c>
      <c r="D3149" s="22" t="inlineStr">
        <is>
          <t>Папка на 2 кольцах Berlingo "Aqua", 24мм, 600мкм, D-кольца, с внутр. карманом, с рисунком</t>
        </is>
      </c>
      <c r="E3149" s="22" t="inlineStr">
        <is>
          <t>Шт.</t>
        </is>
      </c>
      <c r="F3149" s="23" t="n">
        <v>47600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Deli</t>
        </is>
      </c>
      <c r="C3150" s="21" t="inlineStr">
        <is>
          <t>Папки с кольцами</t>
        </is>
      </c>
      <c r="D3150" s="22" t="inlineStr">
        <is>
          <t>Папка с кольцами 40мм 38130 Deli</t>
        </is>
      </c>
      <c r="E3150" s="22" t="inlineStr">
        <is>
          <t>Шт.</t>
        </is>
      </c>
      <c r="F3150" s="23" t="n">
        <v>51200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кольцами</t>
        </is>
      </c>
      <c r="D3151" s="22" t="inlineStr">
        <is>
          <t>Папка с кольцами А4 (през.4см) 5613 Deli</t>
        </is>
      </c>
      <c r="E3151" s="22" t="inlineStr">
        <is>
          <t>Шт.</t>
        </is>
      </c>
      <c r="F3151" s="23" t="n">
        <v>72500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кольцами</t>
        </is>
      </c>
      <c r="D3152" s="22" t="inlineStr">
        <is>
          <t>Папка с 4 кольцами А4 (през. 6см) Deli</t>
        </is>
      </c>
      <c r="E3152" s="22" t="inlineStr">
        <is>
          <t>Шт.</t>
        </is>
      </c>
      <c r="F3152" s="23" t="n">
        <v>98000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отделениями</t>
        </is>
      </c>
      <c r="D3153" s="22" t="inlineStr">
        <is>
          <t>Папка с 7 отд. 5737 Deli</t>
        </is>
      </c>
      <c r="E3153" s="22" t="inlineStr">
        <is>
          <t>Шт.</t>
        </is>
      </c>
      <c r="F3153" s="23" t="n">
        <v>45400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отделениями</t>
        </is>
      </c>
      <c r="D3154" s="22" t="inlineStr">
        <is>
          <t>Папка с 8 отд. PM307 Deli</t>
        </is>
      </c>
      <c r="E3154" s="22" t="inlineStr">
        <is>
          <t>Шт.</t>
        </is>
      </c>
      <c r="F3154" s="23" t="n">
        <v>46100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отделениями</t>
        </is>
      </c>
      <c r="D3155" s="22" t="inlineStr">
        <is>
          <t>Папка с 7 отд. 5735 Deli</t>
        </is>
      </c>
      <c r="E3155" s="22" t="inlineStr">
        <is>
          <t>Шт.</t>
        </is>
      </c>
      <c r="F3155" s="23" t="n">
        <v>49800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отделениями</t>
        </is>
      </c>
      <c r="D3156" s="22" t="inlineStr">
        <is>
          <t>Папка-портфолио 7отд. 40202 Deli</t>
        </is>
      </c>
      <c r="E3156" s="22" t="inlineStr">
        <is>
          <t>Шт.</t>
        </is>
      </c>
      <c r="F3156" s="23" t="n">
        <v>61800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отделениями</t>
        </is>
      </c>
      <c r="D3157" s="22" t="inlineStr">
        <is>
          <t>Папка-портфолио с 13 отд. PM323 Deli</t>
        </is>
      </c>
      <c r="E3157" s="22" t="inlineStr">
        <is>
          <t>Шт.</t>
        </is>
      </c>
      <c r="F3157" s="23" t="n">
        <v>68200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отделениями</t>
        </is>
      </c>
      <c r="D3158" s="22" t="inlineStr">
        <is>
          <t>Папка-портфолио 13отд. 40302 Deli</t>
        </is>
      </c>
      <c r="E3158" s="22" t="inlineStr">
        <is>
          <t>Шт.</t>
        </is>
      </c>
      <c r="F3158" s="23" t="n">
        <v>76000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отделениями</t>
        </is>
      </c>
      <c r="D3159" s="22" t="inlineStr">
        <is>
          <t>Папка-портфолио 13отд. 72578 Deli</t>
        </is>
      </c>
      <c r="E3159" s="22" t="inlineStr">
        <is>
          <t>Шт.</t>
        </is>
      </c>
      <c r="F3159" s="23" t="n">
        <v>76700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Папки с отделениями</t>
        </is>
      </c>
      <c r="D3160" s="22" t="inlineStr">
        <is>
          <t>Папка-портфель с 2 отд. 39634 Deli</t>
        </is>
      </c>
      <c r="E3160" s="22" t="inlineStr">
        <is>
          <t>Шт.</t>
        </is>
      </c>
      <c r="F3160" s="23" t="n">
        <v>76700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Deli</t>
        </is>
      </c>
      <c r="C3161" s="21" t="inlineStr">
        <is>
          <t>Папки с отделениями</t>
        </is>
      </c>
      <c r="D3161" s="22" t="inlineStr">
        <is>
          <t>Папка-портфолио 13отд. 72566 Deli</t>
        </is>
      </c>
      <c r="E3161" s="22" t="inlineStr">
        <is>
          <t>Шт.</t>
        </is>
      </c>
      <c r="F3161" s="23" t="n">
        <v>78100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Deli</t>
        </is>
      </c>
      <c r="C3162" s="21" t="inlineStr">
        <is>
          <t>Папки с отделениями</t>
        </is>
      </c>
      <c r="D3162" s="22" t="inlineStr">
        <is>
          <t>Папка-портфель с 12 отд. 5557 Deli</t>
        </is>
      </c>
      <c r="E3162" s="22" t="inlineStr">
        <is>
          <t>Шт.</t>
        </is>
      </c>
      <c r="F3162" s="23" t="n">
        <v>79500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отделениями</t>
        </is>
      </c>
      <c r="D3163" s="22" t="inlineStr">
        <is>
          <t>Папка-портфель с 12 отд. 5556 Deli</t>
        </is>
      </c>
      <c r="E3163" s="22" t="inlineStr">
        <is>
          <t>Шт.</t>
        </is>
      </c>
      <c r="F3163" s="23" t="n">
        <v>82400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Папки с отделениями</t>
        </is>
      </c>
      <c r="D3164" s="22" t="inlineStr">
        <is>
          <t>Папка-портфолио 7отд. 38125 Deli</t>
        </is>
      </c>
      <c r="E3164" s="22" t="inlineStr">
        <is>
          <t>Шт.</t>
        </is>
      </c>
      <c r="F3164" s="23" t="n">
        <v>83800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Deli</t>
        </is>
      </c>
      <c r="C3165" s="21" t="inlineStr">
        <is>
          <t>Папки с отделениями</t>
        </is>
      </c>
      <c r="D3165" s="22" t="inlineStr">
        <is>
          <t>Папка-портфолио 13отд. 72543 Deli</t>
        </is>
      </c>
      <c r="E3165" s="22" t="inlineStr">
        <is>
          <t>Шт.</t>
        </is>
      </c>
      <c r="F3165" s="23" t="n">
        <v>85200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Deli</t>
        </is>
      </c>
      <c r="C3166" s="21" t="inlineStr">
        <is>
          <t>Папки с отделениями</t>
        </is>
      </c>
      <c r="D3166" s="22" t="inlineStr">
        <is>
          <t>Папка-портфолио с 13 отд. PM306 Deli</t>
        </is>
      </c>
      <c r="E3166" s="22" t="inlineStr">
        <is>
          <t>Шт.</t>
        </is>
      </c>
      <c r="F3166" s="23" t="n">
        <v>85400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Deli</t>
        </is>
      </c>
      <c r="C3167" s="21" t="inlineStr">
        <is>
          <t>Папки с отделениями</t>
        </is>
      </c>
      <c r="D3167" s="22" t="inlineStr">
        <is>
          <t>Папка-портфолио с 13 отд. (темн-ср) P62 Deli</t>
        </is>
      </c>
      <c r="E3167" s="22" t="inlineStr">
        <is>
          <t>Шт.</t>
        </is>
      </c>
      <c r="F3167" s="23" t="n">
        <v>85500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отделениями</t>
        </is>
      </c>
      <c r="D3168" s="22" t="inlineStr">
        <is>
          <t>Папка с 7 отд. 38127 Deli</t>
        </is>
      </c>
      <c r="E3168" s="22" t="inlineStr">
        <is>
          <t>Шт.</t>
        </is>
      </c>
      <c r="F3168" s="23" t="n">
        <v>93700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Папки с отделениями</t>
        </is>
      </c>
      <c r="D3169" s="22" t="inlineStr">
        <is>
          <t>Папка с 13 отд. (сн) 72593 Deli</t>
        </is>
      </c>
      <c r="E3169" s="22" t="inlineStr">
        <is>
          <t>Шт.</t>
        </is>
      </c>
      <c r="F3169" s="23" t="n">
        <v>95200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Папки с отделениями</t>
        </is>
      </c>
      <c r="D3170" s="22" t="inlineStr">
        <is>
          <t>Папка-портфель с 12 отд. 5559 Deli</t>
        </is>
      </c>
      <c r="E3170" s="22" t="inlineStr">
        <is>
          <t>Шт.</t>
        </is>
      </c>
      <c r="F3170" s="23" t="n">
        <v>98000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отделениями</t>
        </is>
      </c>
      <c r="D3171" s="22" t="inlineStr">
        <is>
          <t>Папка-портфолио с 7 отд. (сн) PM308 Deli</t>
        </is>
      </c>
      <c r="E3171" s="22" t="inlineStr">
        <is>
          <t>Шт.</t>
        </is>
      </c>
      <c r="F3171" s="23" t="n">
        <v>99700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Папки с отделениями</t>
        </is>
      </c>
      <c r="D3172" s="22" t="inlineStr">
        <is>
          <t>Папка-портфолио с 7 отд. (кр) PM308 Deli</t>
        </is>
      </c>
      <c r="E3172" s="22" t="inlineStr">
        <is>
          <t>Шт.</t>
        </is>
      </c>
      <c r="F3172" s="23" t="n">
        <v>99700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Папки с отделениями</t>
        </is>
      </c>
      <c r="D3173" s="22" t="inlineStr">
        <is>
          <t>Папка-портфель с 7отд 5880 Deli</t>
        </is>
      </c>
      <c r="E3173" s="22" t="inlineStr">
        <is>
          <t>Шт.</t>
        </is>
      </c>
      <c r="F3173" s="23" t="n">
        <v>102300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Папки с отделениями</t>
        </is>
      </c>
      <c r="D3174" s="22" t="inlineStr">
        <is>
          <t>Папка-портфолио с 5 отд. PM315 Deli</t>
        </is>
      </c>
      <c r="E3174" s="22" t="inlineStr">
        <is>
          <t>Шт.</t>
        </is>
      </c>
      <c r="F3174" s="23" t="n">
        <v>115700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Папки с отделениями</t>
        </is>
      </c>
      <c r="D3175" s="22" t="inlineStr">
        <is>
          <t>Папка-портфолио с 13 отд. (темн-ср) P60 Deli</t>
        </is>
      </c>
      <c r="E3175" s="22" t="inlineStr">
        <is>
          <t>Шт.</t>
        </is>
      </c>
      <c r="F3175" s="23" t="n">
        <v>117900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Папки с отделениями</t>
        </is>
      </c>
      <c r="D3176" s="22" t="inlineStr">
        <is>
          <t>Папка-портфель с 13отд. 72562 Deli</t>
        </is>
      </c>
      <c r="E3176" s="22" t="inlineStr">
        <is>
          <t>Шт.</t>
        </is>
      </c>
      <c r="F3176" s="23" t="n">
        <v>120700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Папки с отделениями</t>
        </is>
      </c>
      <c r="D3177" s="22" t="inlineStr">
        <is>
          <t>Папка-портфолио с 7 отд. PM701-7 Deli</t>
        </is>
      </c>
      <c r="E3177" s="22" t="inlineStr">
        <is>
          <t>Шт.</t>
        </is>
      </c>
      <c r="F3177" s="23" t="n">
        <v>132000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Папки с отделениями</t>
        </is>
      </c>
      <c r="D3178" s="22" t="inlineStr">
        <is>
          <t>Папка-портфолио 5865 Deli</t>
        </is>
      </c>
      <c r="E3178" s="22" t="inlineStr">
        <is>
          <t>Шт.</t>
        </is>
      </c>
      <c r="F3178" s="23" t="n">
        <v>268300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Стамм</t>
        </is>
      </c>
      <c r="C3179" s="21" t="inlineStr">
        <is>
          <t>Папки с файлами</t>
        </is>
      </c>
      <c r="D3179" s="22" t="inlineStr">
        <is>
          <t>Папка с 10 вкладышами СТАММ А4, 9мм, 500мкм, пластик, черная</t>
        </is>
      </c>
      <c r="E3179" s="22" t="inlineStr">
        <is>
          <t>Шт.</t>
        </is>
      </c>
      <c r="F3179" s="23" t="n">
        <v>7900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Deli</t>
        </is>
      </c>
      <c r="C3180" s="21" t="inlineStr">
        <is>
          <t>Папки с файлами</t>
        </is>
      </c>
      <c r="D3180" s="22" t="inlineStr">
        <is>
          <t>Папка с 10 файлами Eco 38144 Deli</t>
        </is>
      </c>
      <c r="E3180" s="22" t="inlineStr">
        <is>
          <t>Шт.</t>
        </is>
      </c>
      <c r="F3180" s="23" t="n">
        <v>14600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Стамм</t>
        </is>
      </c>
      <c r="C3181" s="21" t="inlineStr">
        <is>
          <t>Папки с файлами</t>
        </is>
      </c>
      <c r="D3181" s="22" t="inlineStr">
        <is>
          <t>Папка с 30 вкладышами СТАММ А4, 17мм, 500мкм, пластик, синяя</t>
        </is>
      </c>
      <c r="E3181" s="22" t="inlineStr">
        <is>
          <t>Шт.</t>
        </is>
      </c>
      <c r="F3181" s="23" t="n">
        <v>16400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Стамм</t>
        </is>
      </c>
      <c r="C3182" s="21" t="inlineStr">
        <is>
          <t>Папки с файлами</t>
        </is>
      </c>
      <c r="D3182" s="22" t="inlineStr">
        <is>
          <t>Папка с 30 вкладышами СТАММ А4, 17мм, 500мкм, пластик, красная</t>
        </is>
      </c>
      <c r="E3182" s="22" t="inlineStr">
        <is>
          <t>Шт.</t>
        </is>
      </c>
      <c r="F3182" s="23" t="n">
        <v>16400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Папки с файлами</t>
        </is>
      </c>
      <c r="D3183" s="22" t="inlineStr">
        <is>
          <t>Папка с 10 файлами 5001  Deli</t>
        </is>
      </c>
      <c r="E3183" s="22" t="inlineStr">
        <is>
          <t>Шт.</t>
        </is>
      </c>
      <c r="F3183" s="23" t="n">
        <v>19200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Папки с файлами</t>
        </is>
      </c>
      <c r="D3184" s="22" t="inlineStr">
        <is>
          <t>Папка с 20 файлами Eco 38145 Deli</t>
        </is>
      </c>
      <c r="E3184" s="22" t="inlineStr">
        <is>
          <t>Шт.</t>
        </is>
      </c>
      <c r="F3184" s="23" t="n">
        <v>19300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Deli</t>
        </is>
      </c>
      <c r="C3185" s="21" t="inlineStr">
        <is>
          <t>Папки с файлами</t>
        </is>
      </c>
      <c r="D3185" s="22" t="inlineStr">
        <is>
          <t>Папка с 10 файлами 5031 антистат Deli</t>
        </is>
      </c>
      <c r="E3185" s="22" t="inlineStr">
        <is>
          <t>Шт.</t>
        </is>
      </c>
      <c r="F3185" s="23" t="n">
        <v>20800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Стамм</t>
        </is>
      </c>
      <c r="C3186" s="21" t="inlineStr">
        <is>
          <t>Папки с файлами</t>
        </is>
      </c>
      <c r="D3186" s="22" t="inlineStr">
        <is>
          <t>Папка с 40 вкладышами СТАММ А4, 21мм, 500мкм, пластик, красная</t>
        </is>
      </c>
      <c r="E3186" s="22" t="inlineStr">
        <is>
          <t>Шт.</t>
        </is>
      </c>
      <c r="F3186" s="23" t="n">
        <v>21300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Стамм</t>
        </is>
      </c>
      <c r="C3187" s="21" t="inlineStr">
        <is>
          <t>Папки с файлами</t>
        </is>
      </c>
      <c r="D3187" s="22" t="inlineStr">
        <is>
          <t>Папка с 40 вкладышами СТАММ А4, 21мм, 500мкм, пластик, зеленая</t>
        </is>
      </c>
      <c r="E3187" s="22" t="inlineStr">
        <is>
          <t>Шт.</t>
        </is>
      </c>
      <c r="F3187" s="23" t="n">
        <v>21300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20 файлами (прозр-асс) EB032 Deli</t>
        </is>
      </c>
      <c r="E3188" s="22" t="inlineStr">
        <is>
          <t>Шт.</t>
        </is>
      </c>
      <c r="F3188" s="23" t="n">
        <v>23500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Папки с файлами</t>
        </is>
      </c>
      <c r="D3189" s="22" t="inlineStr">
        <is>
          <t>Папка с 20 файлами 5002  Deli</t>
        </is>
      </c>
      <c r="E3189" s="22" t="inlineStr">
        <is>
          <t>Шт.</t>
        </is>
      </c>
      <c r="F3189" s="23" t="n">
        <v>24200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Папки с файлами</t>
        </is>
      </c>
      <c r="D3190" s="22" t="inlineStr">
        <is>
          <t>Папка с 20 файлами 5032 антистат Deli</t>
        </is>
      </c>
      <c r="E3190" s="22" t="inlineStr">
        <is>
          <t>Шт.</t>
        </is>
      </c>
      <c r="F3190" s="23" t="n">
        <v>24900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Deli</t>
        </is>
      </c>
      <c r="C3191" s="21" t="inlineStr">
        <is>
          <t>Папки с файлами</t>
        </is>
      </c>
      <c r="D3191" s="22" t="inlineStr">
        <is>
          <t>Папка с 30 файлами Eco 38146 Deli</t>
        </is>
      </c>
      <c r="E3191" s="22" t="inlineStr">
        <is>
          <t>Шт.</t>
        </is>
      </c>
      <c r="F3191" s="23" t="n">
        <v>26500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Deli</t>
        </is>
      </c>
      <c r="C3192" s="21" t="inlineStr">
        <is>
          <t>Папки с файлами</t>
        </is>
      </c>
      <c r="D3192" s="22" t="inlineStr">
        <is>
          <t>Папка с 10 файлами 5101  Deli</t>
        </is>
      </c>
      <c r="E3192" s="22" t="inlineStr">
        <is>
          <t>Шт.</t>
        </is>
      </c>
      <c r="F3192" s="23" t="n">
        <v>26900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Deli</t>
        </is>
      </c>
      <c r="C3193" s="21" t="inlineStr">
        <is>
          <t>Папки с файлами</t>
        </is>
      </c>
      <c r="D3193" s="22" t="inlineStr">
        <is>
          <t>Папка с 30 файлами (прозр-асс) EB033 Deli</t>
        </is>
      </c>
      <c r="E3193" s="22" t="inlineStr">
        <is>
          <t>Шт.</t>
        </is>
      </c>
      <c r="F3193" s="23" t="n">
        <v>29100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Папки с файлами</t>
        </is>
      </c>
      <c r="D3194" s="22" t="inlineStr">
        <is>
          <t>Папка с 30 файлами 5003  Deli</t>
        </is>
      </c>
      <c r="E3194" s="22" t="inlineStr">
        <is>
          <t>Шт.</t>
        </is>
      </c>
      <c r="F3194" s="23" t="n">
        <v>30100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Папки с файлами</t>
        </is>
      </c>
      <c r="D3195" s="22" t="inlineStr">
        <is>
          <t>Папка с 20 файлами Deli</t>
        </is>
      </c>
      <c r="E3195" s="22" t="inlineStr">
        <is>
          <t>Шт.</t>
        </is>
      </c>
      <c r="F3195" s="23" t="n">
        <v>31200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Deli</t>
        </is>
      </c>
      <c r="C3196" s="21" t="inlineStr">
        <is>
          <t>Папки с файлами</t>
        </is>
      </c>
      <c r="D3196" s="22" t="inlineStr">
        <is>
          <t>Папка с 40 файлами Eco 38147 Deli</t>
        </is>
      </c>
      <c r="E3196" s="22" t="inlineStr">
        <is>
          <t>Шт.</t>
        </is>
      </c>
      <c r="F3196" s="23" t="n">
        <v>31200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Стамм</t>
        </is>
      </c>
      <c r="C3197" s="21" t="inlineStr">
        <is>
          <t>Папки с файлами</t>
        </is>
      </c>
      <c r="D3197" s="22" t="inlineStr">
        <is>
          <t>Папка с 60 вкладышами СТАММ А4, 21мм, 600мкм, пластик, черная</t>
        </is>
      </c>
      <c r="E3197" s="22" t="inlineStr">
        <is>
          <t>Шт.</t>
        </is>
      </c>
      <c r="F3197" s="23" t="n">
        <v>31300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Стамм</t>
        </is>
      </c>
      <c r="C3198" s="21" t="inlineStr">
        <is>
          <t>Папки с файлами</t>
        </is>
      </c>
      <c r="D3198" s="22" t="inlineStr">
        <is>
          <t>Папка с 60 вкладышами СТАММ А4, 21мм, 600мкм, пластик, красная</t>
        </is>
      </c>
      <c r="E3198" s="22" t="inlineStr">
        <is>
          <t>Шт.</t>
        </is>
      </c>
      <c r="F3198" s="23" t="n">
        <v>31300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Стамм</t>
        </is>
      </c>
      <c r="C3199" s="21" t="inlineStr">
        <is>
          <t>Папки с файлами</t>
        </is>
      </c>
      <c r="D3199" s="22" t="inlineStr">
        <is>
          <t>Папка с 60 вкладышами СТАММ А4, 21мм, 600мкм, пластик, зеленая</t>
        </is>
      </c>
      <c r="E3199" s="22" t="inlineStr">
        <is>
          <t>Шт.</t>
        </is>
      </c>
      <c r="F3199" s="23" t="n">
        <v>31300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Папки с файлами</t>
        </is>
      </c>
      <c r="D3200" s="22" t="inlineStr">
        <is>
          <t>Папка с 30 файлами 5033 антистат Deli</t>
        </is>
      </c>
      <c r="E3200" s="22" t="inlineStr">
        <is>
          <t>Шт.</t>
        </is>
      </c>
      <c r="F3200" s="23" t="n">
        <v>32100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Папки с файлами</t>
        </is>
      </c>
      <c r="D3201" s="22" t="inlineStr">
        <is>
          <t>Папка с 40 файлами 00402 Deli</t>
        </is>
      </c>
      <c r="E3201" s="22" t="inlineStr">
        <is>
          <t>Шт.</t>
        </is>
      </c>
      <c r="F3201" s="23" t="n">
        <v>33700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Папки с файлами</t>
        </is>
      </c>
      <c r="D3202" s="22" t="inlineStr">
        <is>
          <t>Папка с 20 файлами 5102 Deli</t>
        </is>
      </c>
      <c r="E3202" s="22" t="inlineStr">
        <is>
          <t>Шт.</t>
        </is>
      </c>
      <c r="F3202" s="23" t="n">
        <v>34100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Deli</t>
        </is>
      </c>
      <c r="C3203" s="21" t="inlineStr">
        <is>
          <t>Папки с файлами</t>
        </is>
      </c>
      <c r="D3203" s="22" t="inlineStr">
        <is>
          <t>Папка с 40 файлами (прозр-асс) EB034 Deli</t>
        </is>
      </c>
      <c r="E3203" s="22" t="inlineStr">
        <is>
          <t>Шт.</t>
        </is>
      </c>
      <c r="F3203" s="23" t="n">
        <v>34900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Папки с файлами</t>
        </is>
      </c>
      <c r="D3204" s="22" t="inlineStr">
        <is>
          <t>Папка с 40 файлами 5004  Deli</t>
        </is>
      </c>
      <c r="E3204" s="22" t="inlineStr">
        <is>
          <t>Шт.</t>
        </is>
      </c>
      <c r="F3204" s="23" t="n">
        <v>35800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Папки с файлами</t>
        </is>
      </c>
      <c r="D3205" s="22" t="inlineStr">
        <is>
          <t>Папка с 30 файлами Deli</t>
        </is>
      </c>
      <c r="E3205" s="22" t="inlineStr">
        <is>
          <t>Шт.</t>
        </is>
      </c>
      <c r="F3205" s="23" t="n">
        <v>37600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Папки с файлами</t>
        </is>
      </c>
      <c r="D3206" s="22" t="inlineStr">
        <is>
          <t>Папка с 30 файлами (темн-ср) P63-30 Deli</t>
        </is>
      </c>
      <c r="E3206" s="22" t="inlineStr">
        <is>
          <t>Шт.</t>
        </is>
      </c>
      <c r="F3206" s="23" t="n">
        <v>37900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с файлами</t>
        </is>
      </c>
      <c r="D3207" s="22" t="inlineStr">
        <is>
          <t>Папка с 40 файлами 5034 антистат Deli</t>
        </is>
      </c>
      <c r="E3207" s="22" t="inlineStr">
        <is>
          <t>Шт.</t>
        </is>
      </c>
      <c r="F3207" s="23" t="n">
        <v>38100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Папки с файлами</t>
        </is>
      </c>
      <c r="D3208" s="22" t="inlineStr">
        <is>
          <t>Папка с 30 файлами (асс) PQ306-30 Deli</t>
        </is>
      </c>
      <c r="E3208" s="22" t="inlineStr">
        <is>
          <t>Шт.</t>
        </is>
      </c>
      <c r="F3208" s="23" t="n">
        <v>39300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Стамм</t>
        </is>
      </c>
      <c r="C3209" s="21" t="inlineStr">
        <is>
          <t>Папки с файлами</t>
        </is>
      </c>
      <c r="D3209" s="22" t="inlineStr">
        <is>
          <t>Папка с 80 вкладышами СТАММ А4, 30мм, 600мкм, пластик, синяя</t>
        </is>
      </c>
      <c r="E3209" s="22" t="inlineStr">
        <is>
          <t>Шт.</t>
        </is>
      </c>
      <c r="F3209" s="23" t="n">
        <v>40500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Стамм</t>
        </is>
      </c>
      <c r="C3210" s="21" t="inlineStr">
        <is>
          <t>Папки с файлами</t>
        </is>
      </c>
      <c r="D3210" s="22" t="inlineStr">
        <is>
          <t>Папка с 80 вкладышами СТАММ А4, 30мм, 600мкм, пластик, черная</t>
        </is>
      </c>
      <c r="E3210" s="22" t="inlineStr">
        <is>
          <t>Шт.</t>
        </is>
      </c>
      <c r="F3210" s="23" t="n">
        <v>40500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Стамм</t>
        </is>
      </c>
      <c r="C3211" s="21" t="inlineStr">
        <is>
          <t>Папки с файлами</t>
        </is>
      </c>
      <c r="D3211" s="22" t="inlineStr">
        <is>
          <t>Папка с 80 вкладышами СТАММ А4, 30мм, 600мкм, пластик, красная</t>
        </is>
      </c>
      <c r="E3211" s="22" t="inlineStr">
        <is>
          <t>Шт.</t>
        </is>
      </c>
      <c r="F3211" s="23" t="n">
        <v>40500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Стамм</t>
        </is>
      </c>
      <c r="C3212" s="21" t="inlineStr">
        <is>
          <t>Папки с файлами</t>
        </is>
      </c>
      <c r="D3212" s="22" t="inlineStr">
        <is>
          <t>Папка с 80 вкладышами СТАММ А4, 30мм, 600мкм, пластик, зеленая</t>
        </is>
      </c>
      <c r="E3212" s="22" t="inlineStr">
        <is>
          <t>Шт.</t>
        </is>
      </c>
      <c r="F3212" s="23" t="n">
        <v>40500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Стамм</t>
        </is>
      </c>
      <c r="C3213" s="21" t="inlineStr">
        <is>
          <t>Папки с файлами</t>
        </is>
      </c>
      <c r="D3213" s="22" t="inlineStr">
        <is>
          <t>Папка с 40 вкладышами СТАММ "Стандарт" А4, 21мм, 600мкм, пластик, синяя</t>
        </is>
      </c>
      <c r="E3213" s="22" t="inlineStr">
        <is>
          <t>Шт.</t>
        </is>
      </c>
      <c r="F3213" s="23" t="n">
        <v>42600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Deli</t>
        </is>
      </c>
      <c r="C3214" s="21" t="inlineStr">
        <is>
          <t>Папки с файлами</t>
        </is>
      </c>
      <c r="D3214" s="22" t="inlineStr">
        <is>
          <t>Папка с 60 файлами Eco 38148 Deli</t>
        </is>
      </c>
      <c r="E3214" s="22" t="inlineStr">
        <is>
          <t>Шт.</t>
        </is>
      </c>
      <c r="F3214" s="23" t="n">
        <v>43400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Deli</t>
        </is>
      </c>
      <c r="C3215" s="21" t="inlineStr">
        <is>
          <t>Папки с файлами</t>
        </is>
      </c>
      <c r="D3215" s="22" t="inlineStr">
        <is>
          <t>Папка с 40 файлами (асс) PQ306-40 Deli</t>
        </is>
      </c>
      <c r="E3215" s="22" t="inlineStr">
        <is>
          <t>Шт.</t>
        </is>
      </c>
      <c r="F3215" s="23" t="n">
        <v>46300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Стамм</t>
        </is>
      </c>
      <c r="C3216" s="21" t="inlineStr">
        <is>
          <t>Папки с файлами</t>
        </is>
      </c>
      <c r="D3216" s="22" t="inlineStr">
        <is>
          <t>Папка со 100 вкладышами СТАММ А4, 30мм, 600мкм, пластик, зеленая</t>
        </is>
      </c>
      <c r="E3216" s="22" t="inlineStr">
        <is>
          <t>Шт.</t>
        </is>
      </c>
      <c r="F3216" s="23" t="n">
        <v>46500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Стамм</t>
        </is>
      </c>
      <c r="C3217" s="21" t="inlineStr">
        <is>
          <t>Папки с файлами</t>
        </is>
      </c>
      <c r="D3217" s="22" t="inlineStr">
        <is>
          <t>Папка со 100 вкладышами СТАММ А4, 30мм, 600мкм, пластик, красная</t>
        </is>
      </c>
      <c r="E3217" s="22" t="inlineStr">
        <is>
          <t>Шт.</t>
        </is>
      </c>
      <c r="F3217" s="23" t="n">
        <v>46500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Папки с файлами</t>
        </is>
      </c>
      <c r="D3218" s="22" t="inlineStr">
        <is>
          <t>Папка с 40 файлами (сн) P63-40 Deli</t>
        </is>
      </c>
      <c r="E3218" s="22" t="inlineStr">
        <is>
          <t>Шт.</t>
        </is>
      </c>
      <c r="F3218" s="23" t="n">
        <v>47400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Папки с файлами</t>
        </is>
      </c>
      <c r="D3219" s="22" t="inlineStr">
        <is>
          <t>Папка с 60 файлами 5035 антистат Deli</t>
        </is>
      </c>
      <c r="E3219" s="22" t="inlineStr">
        <is>
          <t>Шт.</t>
        </is>
      </c>
      <c r="F3219" s="23" t="n">
        <v>49700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Deli</t>
        </is>
      </c>
      <c r="C3220" s="21" t="inlineStr">
        <is>
          <t>Папки с файлами</t>
        </is>
      </c>
      <c r="D3220" s="22" t="inlineStr">
        <is>
          <t>Папка с 80 файлами 00802 Deli</t>
        </is>
      </c>
      <c r="E3220" s="22" t="inlineStr">
        <is>
          <t>Шт.</t>
        </is>
      </c>
      <c r="F3220" s="23" t="n">
        <v>52600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Deli</t>
        </is>
      </c>
      <c r="C3221" s="21" t="inlineStr">
        <is>
          <t>Папки с файлами</t>
        </is>
      </c>
      <c r="D3221" s="22" t="inlineStr">
        <is>
          <t>Папка с 30 файлами (чёрн.) NS190 Deli</t>
        </is>
      </c>
      <c r="E3221" s="22" t="inlineStr">
        <is>
          <t>Шт.</t>
        </is>
      </c>
      <c r="F3221" s="23" t="n">
        <v>55400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Deli</t>
        </is>
      </c>
      <c r="C3222" s="21" t="inlineStr">
        <is>
          <t>Папки с файлами</t>
        </is>
      </c>
      <c r="D3222" s="22" t="inlineStr">
        <is>
          <t>Папка с 30 файлами (ср) NS190 Deli</t>
        </is>
      </c>
      <c r="E3222" s="22" t="inlineStr">
        <is>
          <t>Шт.</t>
        </is>
      </c>
      <c r="F3222" s="23" t="n">
        <v>55400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Deli</t>
        </is>
      </c>
      <c r="C3223" s="21" t="inlineStr">
        <is>
          <t>Папки с файлами</t>
        </is>
      </c>
      <c r="D3223" s="22" t="inlineStr">
        <is>
          <t>Папка с 30 файлами (сн) NS190 Deli</t>
        </is>
      </c>
      <c r="E3223" s="22" t="inlineStr">
        <is>
          <t>Шт.</t>
        </is>
      </c>
      <c r="F3223" s="23" t="n">
        <v>55400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Deli</t>
        </is>
      </c>
      <c r="C3224" s="21" t="inlineStr">
        <is>
          <t>Папки с файлами</t>
        </is>
      </c>
      <c r="D3224" s="22" t="inlineStr">
        <is>
          <t>Папка с 60 файлами (асс) PQ306-60 Deli</t>
        </is>
      </c>
      <c r="E3224" s="22" t="inlineStr">
        <is>
          <t>Шт.</t>
        </is>
      </c>
      <c r="F3224" s="23" t="n">
        <v>59200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Deli</t>
        </is>
      </c>
      <c r="C3225" s="21" t="inlineStr">
        <is>
          <t>Папки с файлами</t>
        </is>
      </c>
      <c r="D3225" s="22" t="inlineStr">
        <is>
          <t>Папка с 60 файлами  Deli</t>
        </is>
      </c>
      <c r="E3225" s="22" t="inlineStr">
        <is>
          <t>Шт.</t>
        </is>
      </c>
      <c r="F3225" s="23" t="n">
        <v>59700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Deli</t>
        </is>
      </c>
      <c r="C3226" s="21" t="inlineStr">
        <is>
          <t>Папки с файлами</t>
        </is>
      </c>
      <c r="D3226" s="22" t="inlineStr">
        <is>
          <t>Папка с 60 файлами Sakura 72644 Deli</t>
        </is>
      </c>
      <c r="E3226" s="22" t="inlineStr">
        <is>
          <t>Шт.</t>
        </is>
      </c>
      <c r="F3226" s="23" t="n">
        <v>62500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Deli</t>
        </is>
      </c>
      <c r="C3227" s="21" t="inlineStr">
        <is>
          <t>Папки с файлами</t>
        </is>
      </c>
      <c r="D3227" s="22" t="inlineStr">
        <is>
          <t>Папка с 60 файлами (св-ср) P63-60 Deli</t>
        </is>
      </c>
      <c r="E3227" s="22" t="inlineStr">
        <is>
          <t>Шт.</t>
        </is>
      </c>
      <c r="F3227" s="23" t="n">
        <v>63000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Deli</t>
        </is>
      </c>
      <c r="C3228" s="21" t="inlineStr">
        <is>
          <t>Папки с файлами</t>
        </is>
      </c>
      <c r="D3228" s="22" t="inlineStr">
        <is>
          <t>Папка с 100 файлами 01002 Deli</t>
        </is>
      </c>
      <c r="E3228" s="22" t="inlineStr">
        <is>
          <t>Шт.</t>
        </is>
      </c>
      <c r="F3228" s="23" t="n">
        <v>66800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Deli</t>
        </is>
      </c>
      <c r="C3229" s="21" t="inlineStr">
        <is>
          <t>Папки с файлами</t>
        </is>
      </c>
      <c r="D3229" s="22" t="inlineStr">
        <is>
          <t>Папка с 40 файлами (сн) NS191 Deli</t>
        </is>
      </c>
      <c r="E3229" s="22" t="inlineStr">
        <is>
          <t>Шт.</t>
        </is>
      </c>
      <c r="F3229" s="23" t="n">
        <v>68200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Deli</t>
        </is>
      </c>
      <c r="C3230" s="21" t="inlineStr">
        <is>
          <t>Папки с файлами</t>
        </is>
      </c>
      <c r="D3230" s="22" t="inlineStr">
        <is>
          <t>Папка с 40 файлами (чр) NS191 Deli</t>
        </is>
      </c>
      <c r="E3230" s="22" t="inlineStr">
        <is>
          <t>Шт.</t>
        </is>
      </c>
      <c r="F3230" s="23" t="n">
        <v>68200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Deli</t>
        </is>
      </c>
      <c r="C3231" s="21" t="inlineStr">
        <is>
          <t>Папки с файлами</t>
        </is>
      </c>
      <c r="D3231" s="22" t="inlineStr">
        <is>
          <t>Папка с 40 файлами (ср) NS191 Deli</t>
        </is>
      </c>
      <c r="E3231" s="22" t="inlineStr">
        <is>
          <t>Шт.</t>
        </is>
      </c>
      <c r="F3231" s="23" t="n">
        <v>68200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Папки с файлами</t>
        </is>
      </c>
      <c r="D3232" s="22" t="inlineStr">
        <is>
          <t>Папка с 60 файлами (сн) NS192 Deli</t>
        </is>
      </c>
      <c r="E3232" s="22" t="inlineStr">
        <is>
          <t>Шт.</t>
        </is>
      </c>
      <c r="F3232" s="23" t="n">
        <v>73900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Папки с файлами</t>
        </is>
      </c>
      <c r="D3233" s="22" t="inlineStr">
        <is>
          <t>Папка с 80 файлами 5006 Deli</t>
        </is>
      </c>
      <c r="E3233" s="22" t="inlineStr">
        <is>
          <t>Шт.</t>
        </is>
      </c>
      <c r="F3233" s="23" t="n">
        <v>85200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Папки с файлами</t>
        </is>
      </c>
      <c r="D3234" s="22" t="inlineStr">
        <is>
          <t>Папка с 80 файлами 5036 антистат Deli</t>
        </is>
      </c>
      <c r="E3234" s="22" t="inlineStr">
        <is>
          <t>Шт.</t>
        </is>
      </c>
      <c r="F3234" s="23" t="n">
        <v>88100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Папки с файлами</t>
        </is>
      </c>
      <c r="D3235" s="22" t="inlineStr">
        <is>
          <t>Папка с 80 файлами  Deli</t>
        </is>
      </c>
      <c r="E3235" s="22" t="inlineStr">
        <is>
          <t>Шт.</t>
        </is>
      </c>
      <c r="F3235" s="23" t="n">
        <v>99400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Deli</t>
        </is>
      </c>
      <c r="C3236" s="21" t="inlineStr">
        <is>
          <t>Папки с файлами</t>
        </is>
      </c>
      <c r="D3236" s="22" t="inlineStr">
        <is>
          <t>Папка с 100 файлами 5109  Deli</t>
        </is>
      </c>
      <c r="E3236" s="22" t="inlineStr">
        <is>
          <t>Шт.</t>
        </is>
      </c>
      <c r="F3236" s="23" t="n">
        <v>130600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Папки с шиной</t>
        </is>
      </c>
      <c r="D3237" s="22" t="inlineStr">
        <is>
          <t>Папка с шиной 15мм 80л 5901 Deli</t>
        </is>
      </c>
      <c r="E3237" s="22" t="inlineStr">
        <is>
          <t>Шт.</t>
        </is>
      </c>
      <c r="F3237" s="23" t="n">
        <v>10000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Папки с шиной</t>
        </is>
      </c>
      <c r="D3238" s="22" t="inlineStr">
        <is>
          <t>Папка с шиной 10мм 5шт Deli</t>
        </is>
      </c>
      <c r="E3238" s="22" t="inlineStr">
        <is>
          <t>Шт.</t>
        </is>
      </c>
      <c r="F3238" s="23" t="n">
        <v>28000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Папки с шиной</t>
        </is>
      </c>
      <c r="D3239" s="22" t="inlineStr">
        <is>
          <t>Папка с шиной 15мм 5 шт Deli</t>
        </is>
      </c>
      <c r="E3239" s="22" t="inlineStr">
        <is>
          <t>Шт.</t>
        </is>
      </c>
      <c r="F3239" s="23" t="n">
        <v>37200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Пастель</t>
        </is>
      </c>
      <c r="D3240" s="22" t="inlineStr">
        <is>
          <t>Мелки пласт. Deli 12цв 20000 Deli</t>
        </is>
      </c>
      <c r="E3240" s="22" t="inlineStr">
        <is>
          <t>Шт.</t>
        </is>
      </c>
      <c r="F3240" s="23" t="n">
        <v>33400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OfficeMax</t>
        </is>
      </c>
      <c r="C3241" s="21" t="inlineStr">
        <is>
          <t>Пеналы</t>
        </is>
      </c>
      <c r="D3241" s="22" t="inlineStr">
        <is>
          <t>Пенал 42*48*192 (мал)</t>
        </is>
      </c>
      <c r="E3241" s="22" t="inlineStr">
        <is>
          <t>Шт.</t>
        </is>
      </c>
      <c r="F3241" s="23" t="n">
        <v>5800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OfficeMax</t>
        </is>
      </c>
      <c r="C3242" s="21" t="inlineStr">
        <is>
          <t>Пеналы</t>
        </is>
      </c>
      <c r="D3242" s="22" t="inlineStr">
        <is>
          <t>Пенал 46*70*200 (бол)</t>
        </is>
      </c>
      <c r="E3242" s="22" t="inlineStr">
        <is>
          <t>Шт.</t>
        </is>
      </c>
      <c r="F3242" s="23" t="n">
        <v>8200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Стамм</t>
        </is>
      </c>
      <c r="C3243" s="21" t="inlineStr">
        <is>
          <t>Пеналы</t>
        </is>
      </c>
      <c r="D3243" s="22" t="inlineStr">
        <is>
          <t>Пенал-тубус 195*45 Стамм "Crystal", пластик, прозрачный</t>
        </is>
      </c>
      <c r="E3243" s="22" t="inlineStr">
        <is>
          <t>Шт.</t>
        </is>
      </c>
      <c r="F3243" s="23" t="n">
        <v>9300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Стамм</t>
        </is>
      </c>
      <c r="C3244" s="21" t="inlineStr">
        <is>
          <t>Пеналы</t>
        </is>
      </c>
      <c r="D3244" s="22" t="inlineStr">
        <is>
          <t>Пенал-тубус 195*45 Стамм "Creative", пластик, ассорти</t>
        </is>
      </c>
      <c r="E3244" s="22" t="inlineStr">
        <is>
          <t>Шт.</t>
        </is>
      </c>
      <c r="F3244" s="23" t="n">
        <v>11400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Стамм</t>
        </is>
      </c>
      <c r="C3245" s="21" t="inlineStr">
        <is>
          <t>Пеналы</t>
        </is>
      </c>
      <c r="D3245" s="22" t="inlineStr">
        <is>
          <t>Пенал-футляр 210*90*40 Стамм "Премиум. Primavera", пластик, ассорти</t>
        </is>
      </c>
      <c r="E3245" s="22" t="inlineStr">
        <is>
          <t>Шт.</t>
        </is>
      </c>
      <c r="F3245" s="23" t="n">
        <v>17100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Стамм</t>
        </is>
      </c>
      <c r="C3246" s="21" t="inlineStr">
        <is>
          <t>Пеналы</t>
        </is>
      </c>
      <c r="D3246" s="22" t="inlineStr">
        <is>
          <t>Пенал-футляр 210*90*40 Стамм "Премиум. Crystal", пластик, прозрачный</t>
        </is>
      </c>
      <c r="E3246" s="22" t="inlineStr">
        <is>
          <t>Шт.</t>
        </is>
      </c>
      <c r="F3246" s="23" t="n">
        <v>21300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Стамм</t>
        </is>
      </c>
      <c r="C3247" s="21" t="inlineStr">
        <is>
          <t>Пеналы</t>
        </is>
      </c>
      <c r="D3247" s="22" t="inlineStr">
        <is>
          <t>Пенал-футляр 204*83*25 Стамм "Crystal", пластик, прозрачный</t>
        </is>
      </c>
      <c r="E3247" s="22" t="inlineStr">
        <is>
          <t>Шт.</t>
        </is>
      </c>
      <c r="F3247" s="23" t="n">
        <v>22100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Стамм</t>
        </is>
      </c>
      <c r="C3248" s="21" t="inlineStr">
        <is>
          <t>Пеналы</t>
        </is>
      </c>
      <c r="D3248" s="22" t="inlineStr">
        <is>
          <t>Пенал-футляр 204*83*25 Стамм "Creative", пластик, ассорти</t>
        </is>
      </c>
      <c r="E3248" s="22" t="inlineStr">
        <is>
          <t>Шт.</t>
        </is>
      </c>
      <c r="F3248" s="23" t="n">
        <v>22800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Deli</t>
        </is>
      </c>
      <c r="C3249" s="21" t="inlineStr">
        <is>
          <t>Пеналы</t>
        </is>
      </c>
      <c r="D3249" s="22" t="inlineStr">
        <is>
          <t>Пенал 8328 Deli</t>
        </is>
      </c>
      <c r="E3249" s="22" t="inlineStr">
        <is>
          <t>Шт.</t>
        </is>
      </c>
      <c r="F3249" s="23" t="n">
        <v>25300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Стамм</t>
        </is>
      </c>
      <c r="C3250" s="21" t="inlineStr">
        <is>
          <t>Пеналы</t>
        </is>
      </c>
      <c r="D3250" s="22" t="inlineStr">
        <is>
          <t>Пенал-футляр 210*90*40 Стамм "Премиум. Primavera", пластик, небесно-синий</t>
        </is>
      </c>
      <c r="E3250" s="22" t="inlineStr">
        <is>
          <t>Шт.</t>
        </is>
      </c>
      <c r="F3250" s="23" t="n">
        <v>28400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Deli</t>
        </is>
      </c>
      <c r="C3251" s="21" t="inlineStr">
        <is>
          <t>Пеналы</t>
        </is>
      </c>
      <c r="D3251" s="22" t="inlineStr">
        <is>
          <t>Пенал EH900 Deli</t>
        </is>
      </c>
      <c r="E3251" s="22" t="inlineStr">
        <is>
          <t>Шт.</t>
        </is>
      </c>
      <c r="F3251" s="23" t="n">
        <v>28400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Deli</t>
        </is>
      </c>
      <c r="C3252" s="21" t="inlineStr">
        <is>
          <t>Пеналы</t>
        </is>
      </c>
      <c r="D3252" s="22" t="inlineStr">
        <is>
          <t>Пенал EH927 Deli</t>
        </is>
      </c>
      <c r="E3252" s="22" t="inlineStr">
        <is>
          <t>Шт.</t>
        </is>
      </c>
      <c r="F3252" s="23" t="n">
        <v>31200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Пеналы</t>
        </is>
      </c>
      <c r="D3253" s="22" t="inlineStr">
        <is>
          <t>Пенал EH938 Deli</t>
        </is>
      </c>
      <c r="E3253" s="22" t="inlineStr">
        <is>
          <t>Шт.</t>
        </is>
      </c>
      <c r="F3253" s="23" t="n">
        <v>32600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Deli</t>
        </is>
      </c>
      <c r="C3254" s="21" t="inlineStr">
        <is>
          <t>Пеналы</t>
        </is>
      </c>
      <c r="D3254" s="22" t="inlineStr">
        <is>
          <t>Пенал (сн) 95560 Deli</t>
        </is>
      </c>
      <c r="E3254" s="22" t="inlineStr">
        <is>
          <t>Шт.</t>
        </is>
      </c>
      <c r="F3254" s="23" t="n">
        <v>39500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Deli</t>
        </is>
      </c>
      <c r="C3255" s="21" t="inlineStr">
        <is>
          <t>Пеналы</t>
        </is>
      </c>
      <c r="D3255" s="22" t="inlineStr">
        <is>
          <t>Пенал (жл) 95560 Deli</t>
        </is>
      </c>
      <c r="E3255" s="22" t="inlineStr">
        <is>
          <t>Шт.</t>
        </is>
      </c>
      <c r="F3255" s="23" t="n">
        <v>39500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Deli</t>
        </is>
      </c>
      <c r="C3256" s="21" t="inlineStr">
        <is>
          <t>Пеналы</t>
        </is>
      </c>
      <c r="D3256" s="22" t="inlineStr">
        <is>
          <t>Пенал EH905 Deli</t>
        </is>
      </c>
      <c r="E3256" s="22" t="inlineStr">
        <is>
          <t>Шт.</t>
        </is>
      </c>
      <c r="F3256" s="23" t="n">
        <v>39700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Пеналы</t>
        </is>
      </c>
      <c r="D3257" s="22" t="inlineStr">
        <is>
          <t>Пенал EH930 Deli</t>
        </is>
      </c>
      <c r="E3257" s="22" t="inlineStr">
        <is>
          <t>Шт.</t>
        </is>
      </c>
      <c r="F3257" s="23" t="n">
        <v>39700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Пеналы</t>
        </is>
      </c>
      <c r="D3258" s="22" t="inlineStr">
        <is>
          <t>Пенал EH939 Deli</t>
        </is>
      </c>
      <c r="E3258" s="22" t="inlineStr">
        <is>
          <t>Шт.</t>
        </is>
      </c>
      <c r="F3258" s="23" t="n">
        <v>41200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Deli</t>
        </is>
      </c>
      <c r="C3259" s="21" t="inlineStr">
        <is>
          <t>Пеналы</t>
        </is>
      </c>
      <c r="D3259" s="22" t="inlineStr">
        <is>
          <t>Пенал H911 Deli</t>
        </is>
      </c>
      <c r="E3259" s="22" t="inlineStr">
        <is>
          <t>Шт.</t>
        </is>
      </c>
      <c r="F3259" s="23" t="n">
        <v>43300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Пеналы</t>
        </is>
      </c>
      <c r="D3260" s="22" t="inlineStr">
        <is>
          <t>Пенал SuperWings H921 Deli</t>
        </is>
      </c>
      <c r="E3260" s="22" t="inlineStr">
        <is>
          <t>Шт.</t>
        </is>
      </c>
      <c r="F3260" s="23" t="n">
        <v>44100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Феникс+</t>
        </is>
      </c>
      <c r="C3261" s="21" t="inlineStr">
        <is>
          <t>Пеналы</t>
        </is>
      </c>
      <c r="D3261" s="22" t="inlineStr">
        <is>
          <t>Пенал школьный 20.5х5х4 одно отд. искусств. кожа 46560</t>
        </is>
      </c>
      <c r="E3261" s="22" t="inlineStr">
        <is>
          <t>Шт.</t>
        </is>
      </c>
      <c r="F3261" s="23" t="n">
        <v>48300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Пеналы</t>
        </is>
      </c>
      <c r="D3262" s="22" t="inlineStr">
        <is>
          <t>Пенал BC129 Deli</t>
        </is>
      </c>
      <c r="E3262" s="22" t="inlineStr">
        <is>
          <t>Шт.</t>
        </is>
      </c>
      <c r="F3262" s="23" t="n">
        <v>49700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Deli</t>
        </is>
      </c>
      <c r="C3263" s="21" t="inlineStr">
        <is>
          <t>Пеналы</t>
        </is>
      </c>
      <c r="D3263" s="22" t="inlineStr">
        <is>
          <t>Пенал BC109 Deli</t>
        </is>
      </c>
      <c r="E3263" s="22" t="inlineStr">
        <is>
          <t>Шт.</t>
        </is>
      </c>
      <c r="F3263" s="23" t="n">
        <v>53900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Deli</t>
        </is>
      </c>
      <c r="C3264" s="21" t="inlineStr">
        <is>
          <t>Пеналы</t>
        </is>
      </c>
      <c r="D3264" s="22" t="inlineStr">
        <is>
          <t>Пенал 66683 (сн) Deli</t>
        </is>
      </c>
      <c r="E3264" s="22" t="inlineStr">
        <is>
          <t>Шт.</t>
        </is>
      </c>
      <c r="F3264" s="23" t="n">
        <v>57500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Deli</t>
        </is>
      </c>
      <c r="C3265" s="21" t="inlineStr">
        <is>
          <t>Пеналы</t>
        </is>
      </c>
      <c r="D3265" s="22" t="inlineStr">
        <is>
          <t>Пенал 66683 (ср) Deli</t>
        </is>
      </c>
      <c r="E3265" s="22" t="inlineStr">
        <is>
          <t>Шт.</t>
        </is>
      </c>
      <c r="F3265" s="23" t="n">
        <v>57500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Deli</t>
        </is>
      </c>
      <c r="C3266" s="21" t="inlineStr">
        <is>
          <t>Пеналы</t>
        </is>
      </c>
      <c r="D3266" s="22" t="inlineStr">
        <is>
          <t>Пенал (жл) 95559 Deli</t>
        </is>
      </c>
      <c r="E3266" s="22" t="inlineStr">
        <is>
          <t>Шт.</t>
        </is>
      </c>
      <c r="F3266" s="23" t="n">
        <v>64600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Deli</t>
        </is>
      </c>
      <c r="C3267" s="21" t="inlineStr">
        <is>
          <t>Пеналы</t>
        </is>
      </c>
      <c r="D3267" s="22" t="inlineStr">
        <is>
          <t>Пенал (сн) 95559 Deli</t>
        </is>
      </c>
      <c r="E3267" s="22" t="inlineStr">
        <is>
          <t>Шт.</t>
        </is>
      </c>
      <c r="F3267" s="23" t="n">
        <v>64600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ArtSpace</t>
        </is>
      </c>
      <c r="C3268" s="21" t="inlineStr">
        <is>
          <t>Пеналы</t>
        </is>
      </c>
      <c r="D3268" s="22" t="inlineStr">
        <is>
          <t>Пенал 210*80*45 ArtSpace "Cool", полиэстер</t>
        </is>
      </c>
      <c r="E3268" s="22" t="inlineStr">
        <is>
          <t>Шт.</t>
        </is>
      </c>
      <c r="F3268" s="23" t="n">
        <v>66700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Deli</t>
        </is>
      </c>
      <c r="C3269" s="21" t="inlineStr">
        <is>
          <t>Пеналы</t>
        </is>
      </c>
      <c r="D3269" s="22" t="inlineStr">
        <is>
          <t>Пенал 70854 Deli</t>
        </is>
      </c>
      <c r="E3269" s="22" t="inlineStr">
        <is>
          <t>Шт.</t>
        </is>
      </c>
      <c r="F3269" s="23" t="n">
        <v>69600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Deli</t>
        </is>
      </c>
      <c r="C3270" s="21" t="inlineStr">
        <is>
          <t>Пеналы</t>
        </is>
      </c>
      <c r="D3270" s="22" t="inlineStr">
        <is>
          <t>Пенал 67043 Deli</t>
        </is>
      </c>
      <c r="E3270" s="22" t="inlineStr">
        <is>
          <t>Шт.</t>
        </is>
      </c>
      <c r="F3270" s="23" t="n">
        <v>69600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ArtSpace</t>
        </is>
      </c>
      <c r="C3271" s="21" t="inlineStr">
        <is>
          <t>Пеналы</t>
        </is>
      </c>
      <c r="D3271" s="22" t="inlineStr">
        <is>
          <t>Пенал 1 отделение, 200*130 ArtSpace "Yahoo", доп. секция, ткань</t>
        </is>
      </c>
      <c r="E3271" s="22" t="inlineStr">
        <is>
          <t>Шт.</t>
        </is>
      </c>
      <c r="F3271" s="23" t="n">
        <v>69600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Deli</t>
        </is>
      </c>
      <c r="C3272" s="21" t="inlineStr">
        <is>
          <t>Пеналы</t>
        </is>
      </c>
      <c r="D3272" s="22" t="inlineStr">
        <is>
          <t>Пенал 67134 Deli</t>
        </is>
      </c>
      <c r="E3272" s="22" t="inlineStr">
        <is>
          <t>Шт.</t>
        </is>
      </c>
      <c r="F3272" s="23" t="n">
        <v>71700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Deli</t>
        </is>
      </c>
      <c r="C3273" s="21" t="inlineStr">
        <is>
          <t>Пеналы</t>
        </is>
      </c>
      <c r="D3273" s="22" t="inlineStr">
        <is>
          <t>Пенал 70855 Deli</t>
        </is>
      </c>
      <c r="E3273" s="22" t="inlineStr">
        <is>
          <t>Шт.</t>
        </is>
      </c>
      <c r="F3273" s="23" t="n">
        <v>76700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Deli</t>
        </is>
      </c>
      <c r="C3274" s="21" t="inlineStr">
        <is>
          <t>Пеналы</t>
        </is>
      </c>
      <c r="D3274" s="22" t="inlineStr">
        <is>
          <t>Пенал EH934 Deli</t>
        </is>
      </c>
      <c r="E3274" s="22" t="inlineStr">
        <is>
          <t>Шт.</t>
        </is>
      </c>
      <c r="F3274" s="23" t="n">
        <v>89400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Deli</t>
        </is>
      </c>
      <c r="C3275" s="21" t="inlineStr">
        <is>
          <t>Пеналы</t>
        </is>
      </c>
      <c r="D3275" s="22" t="inlineStr">
        <is>
          <t>Пенал 67149 Deli</t>
        </is>
      </c>
      <c r="E3275" s="22" t="inlineStr">
        <is>
          <t>Шт.</t>
        </is>
      </c>
      <c r="F3275" s="23" t="n">
        <v>91600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ArtSpace</t>
        </is>
      </c>
      <c r="C3276" s="21" t="inlineStr">
        <is>
          <t>Пеналы</t>
        </is>
      </c>
      <c r="D3276" s="22" t="inlineStr">
        <is>
          <t>Пенал 2 отделения, 190*105 ArtSpace "Safe", ламинированный картон</t>
        </is>
      </c>
      <c r="E3276" s="22" t="inlineStr">
        <is>
          <t>Шт.</t>
        </is>
      </c>
      <c r="F3276" s="23" t="n">
        <v>95100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Deli</t>
        </is>
      </c>
      <c r="C3277" s="21" t="inlineStr">
        <is>
          <t>Пеналы</t>
        </is>
      </c>
      <c r="D3277" s="22" t="inlineStr">
        <is>
          <t>Пенал 67099 Deli</t>
        </is>
      </c>
      <c r="E3277" s="22" t="inlineStr">
        <is>
          <t>Шт.</t>
        </is>
      </c>
      <c r="F3277" s="23" t="n">
        <v>95500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Deli</t>
        </is>
      </c>
      <c r="C3278" s="21" t="inlineStr">
        <is>
          <t>Пеналы</t>
        </is>
      </c>
      <c r="D3278" s="22" t="inlineStr">
        <is>
          <t>Пенал 67117 Deli</t>
        </is>
      </c>
      <c r="E3278" s="22" t="inlineStr">
        <is>
          <t>Шт.</t>
        </is>
      </c>
      <c r="F3278" s="23" t="n">
        <v>101500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Deli</t>
        </is>
      </c>
      <c r="C3279" s="21" t="inlineStr">
        <is>
          <t>Пеналы</t>
        </is>
      </c>
      <c r="D3279" s="22" t="inlineStr">
        <is>
          <t>Пенал BC115-E21 Deli</t>
        </is>
      </c>
      <c r="E3279" s="22" t="inlineStr">
        <is>
          <t>Шт.</t>
        </is>
      </c>
      <c r="F3279" s="23" t="n">
        <v>103600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Deli</t>
        </is>
      </c>
      <c r="C3280" s="21" t="inlineStr">
        <is>
          <t>Пеналы</t>
        </is>
      </c>
      <c r="D3280" s="22" t="inlineStr">
        <is>
          <t>Пенал BC115-E32 Deli</t>
        </is>
      </c>
      <c r="E3280" s="22" t="inlineStr">
        <is>
          <t>Шт.</t>
        </is>
      </c>
      <c r="F3280" s="23" t="n">
        <v>105000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Deli</t>
        </is>
      </c>
      <c r="C3281" s="21" t="inlineStr">
        <is>
          <t>Пеналы</t>
        </is>
      </c>
      <c r="D3281" s="22" t="inlineStr">
        <is>
          <t>Пенал 66921 Deli</t>
        </is>
      </c>
      <c r="E3281" s="22" t="inlineStr">
        <is>
          <t>Шт.</t>
        </is>
      </c>
      <c r="F3281" s="23" t="n">
        <v>112100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Deli</t>
        </is>
      </c>
      <c r="C3282" s="21" t="inlineStr">
        <is>
          <t>Пеналы</t>
        </is>
      </c>
      <c r="D3282" s="22" t="inlineStr">
        <is>
          <t>Пенал 67076 Deli</t>
        </is>
      </c>
      <c r="E3282" s="22" t="inlineStr">
        <is>
          <t>Шт.</t>
        </is>
      </c>
      <c r="F3282" s="23" t="n">
        <v>112100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Deli</t>
        </is>
      </c>
      <c r="C3283" s="21" t="inlineStr">
        <is>
          <t>Пеналы</t>
        </is>
      </c>
      <c r="D3283" s="22" t="inlineStr">
        <is>
          <t>Пенал 67093 Deli</t>
        </is>
      </c>
      <c r="E3283" s="22" t="inlineStr">
        <is>
          <t>Шт.</t>
        </is>
      </c>
      <c r="F3283" s="23" t="n">
        <v>112100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Deli</t>
        </is>
      </c>
      <c r="C3284" s="21" t="inlineStr">
        <is>
          <t>Пеналы</t>
        </is>
      </c>
      <c r="D3284" s="22" t="inlineStr">
        <is>
          <t>Пенал BC156 Deli</t>
        </is>
      </c>
      <c r="E3284" s="22" t="inlineStr">
        <is>
          <t>Шт.</t>
        </is>
      </c>
      <c r="F3284" s="23" t="n">
        <v>112100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Deli</t>
        </is>
      </c>
      <c r="C3285" s="21" t="inlineStr">
        <is>
          <t>Пеналы</t>
        </is>
      </c>
      <c r="D3285" s="22" t="inlineStr">
        <is>
          <t>Пенал BC114 Deli</t>
        </is>
      </c>
      <c r="E3285" s="22" t="inlineStr">
        <is>
          <t>Шт.</t>
        </is>
      </c>
      <c r="F3285" s="23" t="n">
        <v>115000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Deli</t>
        </is>
      </c>
      <c r="C3286" s="21" t="inlineStr">
        <is>
          <t>Пеналы</t>
        </is>
      </c>
      <c r="D3286" s="22" t="inlineStr">
        <is>
          <t>Пенал 67115 Deli</t>
        </is>
      </c>
      <c r="E3286" s="22" t="inlineStr">
        <is>
          <t>Шт.</t>
        </is>
      </c>
      <c r="F3286" s="23" t="n">
        <v>137700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Мульти-Пульти</t>
        </is>
      </c>
      <c r="C3287" s="21" t="inlineStr">
        <is>
          <t>Пеналы</t>
        </is>
      </c>
      <c r="D3287" s="22" t="inlineStr">
        <is>
          <t>Пенал 1 отделение, 210*130 Мульти-Пульти "Чебурашка", две откидные секции, ткань</t>
        </is>
      </c>
      <c r="E3287" s="22" t="inlineStr">
        <is>
          <t>Шт.</t>
        </is>
      </c>
      <c r="F3287" s="23" t="n">
        <v>142000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ArtSpace</t>
        </is>
      </c>
      <c r="C3288" s="21" t="inlineStr">
        <is>
          <t>Пеналы</t>
        </is>
      </c>
      <c r="D3288" s="22" t="inlineStr">
        <is>
          <t>Пенал 3 отделения, 190*110 ArtSpace "Unique", ламинация</t>
        </is>
      </c>
      <c r="E3288" s="22" t="inlineStr">
        <is>
          <t>Шт.</t>
        </is>
      </c>
      <c r="F3288" s="23" t="n">
        <v>143400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Berlingo</t>
        </is>
      </c>
      <c r="C3289" s="21" t="inlineStr">
        <is>
          <t>Пеналы</t>
        </is>
      </c>
      <c r="D3289" s="22" t="inlineStr">
        <is>
          <t>Пенал-косметичка многофункциональная, 3 отделения, 215*110*80 Berlingo "Combo black", полиэстер</t>
        </is>
      </c>
      <c r="E3289" s="22" t="inlineStr">
        <is>
          <t>Шт.</t>
        </is>
      </c>
      <c r="F3289" s="23" t="n">
        <v>159000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Berlingo</t>
        </is>
      </c>
      <c r="C3290" s="21" t="inlineStr">
        <is>
          <t>Пеналы</t>
        </is>
      </c>
      <c r="D3290" s="22" t="inlineStr">
        <is>
          <t>Пенал 1 отделение, 220*100*45 Berlingo "Magic", ЭВА материал</t>
        </is>
      </c>
      <c r="E3290" s="22" t="inlineStr">
        <is>
          <t>Шт.</t>
        </is>
      </c>
      <c r="F3290" s="23" t="n">
        <v>180300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Berlingo</t>
        </is>
      </c>
      <c r="C3291" s="21" t="inlineStr">
        <is>
          <t>Пеналы</t>
        </is>
      </c>
      <c r="D3291" s="22" t="inlineStr">
        <is>
          <t>Пенал-стакан 1 отделение, 170*75 Berlingo "Lilac case", вельвет, экокожа</t>
        </is>
      </c>
      <c r="E3291" s="22" t="inlineStr">
        <is>
          <t>Шт.</t>
        </is>
      </c>
      <c r="F3291" s="23" t="n">
        <v>188800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Berlingo</t>
        </is>
      </c>
      <c r="C3292" s="21" t="inlineStr">
        <is>
          <t>Пеналы</t>
        </is>
      </c>
      <c r="D3292" s="22" t="inlineStr">
        <is>
          <t>Пенал 1 отделение, 200*140*40 Berlingo "Neon cat", 2 откидные секции, полиэстер</t>
        </is>
      </c>
      <c r="E3292" s="22" t="inlineStr">
        <is>
          <t>Шт.</t>
        </is>
      </c>
      <c r="F3292" s="23" t="n">
        <v>213000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Berlingo</t>
        </is>
      </c>
      <c r="C3293" s="21" t="inlineStr">
        <is>
          <t>Пеналы</t>
        </is>
      </c>
      <c r="D3293" s="22" t="inlineStr">
        <is>
          <t>Пенал 1 отделение, 200*50*60 Berlingo "Ad Astra", силикон</t>
        </is>
      </c>
      <c r="E3293" s="22" t="inlineStr">
        <is>
          <t>Шт.</t>
        </is>
      </c>
      <c r="F3293" s="23" t="n">
        <v>213000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OfficeMax</t>
        </is>
      </c>
      <c r="C3294" s="21" t="inlineStr">
        <is>
          <t>Персональные компьютеры</t>
        </is>
      </c>
      <c r="D3294" s="22" t="inlineStr">
        <is>
          <t>Персональный компьютер Эконом в комплекте с Монитором 24"</t>
        </is>
      </c>
      <c r="E3294" s="22" t="inlineStr">
        <is>
          <t>Шт.</t>
        </is>
      </c>
      <c r="F3294" s="23" t="n">
        <v>3250000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OfficeMax</t>
        </is>
      </c>
      <c r="C3295" s="21" t="inlineStr">
        <is>
          <t>Персональные компьютеры</t>
        </is>
      </c>
      <c r="D3295" s="22" t="inlineStr">
        <is>
          <t>Персональный компьютер i3 Эконом в комплекте с Монитором 24"</t>
        </is>
      </c>
      <c r="E3295" s="22" t="inlineStr">
        <is>
          <t>Шт.</t>
        </is>
      </c>
      <c r="F3295" s="23" t="n">
        <v>5150000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OfficeMax</t>
        </is>
      </c>
      <c r="C3296" s="21" t="inlineStr">
        <is>
          <t>Персональные компьютеры</t>
        </is>
      </c>
      <c r="D3296" s="22" t="inlineStr">
        <is>
          <t>Персональный компьютер i5 Эконом в комплекте с Монитором 24"</t>
        </is>
      </c>
      <c r="E3296" s="22" t="inlineStr">
        <is>
          <t>Шт.</t>
        </is>
      </c>
      <c r="F3296" s="23" t="n">
        <v>5580000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Dell</t>
        </is>
      </c>
      <c r="C3297" s="21" t="inlineStr">
        <is>
          <t>Персональные компьютеры</t>
        </is>
      </c>
      <c r="D3297" s="22" t="inlineStr">
        <is>
          <t>Vostro Desktop 3681, Dell Vostro 3681, процессор Core i3, Оперативная память 4 Гб DDR4, Intel UHD Graphics, блок питания 200 Вт, HDD 1 TB</t>
        </is>
      </c>
      <c r="E3297" s="22" t="inlineStr">
        <is>
          <t>Шт.</t>
        </is>
      </c>
      <c r="F3297" s="23" t="n">
        <v>6732000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Dell</t>
        </is>
      </c>
      <c r="C3298" s="21" t="inlineStr">
        <is>
          <t>Персональные компьютеры</t>
        </is>
      </c>
      <c r="D3298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98" s="22" t="inlineStr">
        <is>
          <t>Шт.</t>
        </is>
      </c>
      <c r="F3298" s="23" t="n">
        <v>8950000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Dell</t>
        </is>
      </c>
      <c r="C3299" s="21" t="inlineStr">
        <is>
          <t>Персональные компьютеры</t>
        </is>
      </c>
      <c r="D3299" s="22" t="inlineStr">
        <is>
          <t>Персональный компьютер Dell Vostro 3030 MT | Core i5-14400 | RAM 8GB | 512GB SSD | Intel UHD 730 | WLAN + BT | Kb/Mouse/Ubuntu [N2006VDT3030MTEM - 210-BKVT</t>
        </is>
      </c>
      <c r="E3299" s="22" t="inlineStr">
        <is>
          <t>Шт.</t>
        </is>
      </c>
      <c r="F3299" s="23" t="n">
        <v>9275000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OfficeMax</t>
        </is>
      </c>
      <c r="C3300" s="21" t="inlineStr">
        <is>
          <t>Персональные компьютеры</t>
        </is>
      </c>
      <c r="D3300" s="22" t="inlineStr">
        <is>
          <t>Персональный компьютер i7 Эконом в комплекте с Монитором 24"</t>
        </is>
      </c>
      <c r="E3300" s="22" t="inlineStr">
        <is>
          <t>Шт.</t>
        </is>
      </c>
      <c r="F3300" s="23" t="n">
        <v>9600000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Lenovo</t>
        </is>
      </c>
      <c r="C3301" s="21" t="inlineStr">
        <is>
          <t>Персональные компьютеры</t>
        </is>
      </c>
      <c r="D3301" s="22" t="inlineStr">
        <is>
          <t>Персональный компьютер Lenovo IdeaCentre Gaming5 14IOB6 CORE I5-11400F 2.6G 6C/8GB DDR4 2933 UDIMMRTX3060 12GB G6 192B H+3DP LHR</t>
        </is>
      </c>
      <c r="E3301" s="22" t="inlineStr">
        <is>
          <t>Шт.</t>
        </is>
      </c>
      <c r="F3301" s="23" t="n">
        <v>13590000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Lenovo</t>
        </is>
      </c>
      <c r="C3302" s="21" t="inlineStr">
        <is>
          <t>Персональные компьютеры</t>
        </is>
      </c>
      <c r="D3302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302" s="22" t="inlineStr">
        <is>
          <t>Шт.</t>
        </is>
      </c>
      <c r="F3302" s="23" t="n">
        <v>14727500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Dell</t>
        </is>
      </c>
      <c r="C3303" s="21" t="inlineStr">
        <is>
          <t>Персональные компьютеры</t>
        </is>
      </c>
      <c r="D3303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303" s="22" t="inlineStr">
        <is>
          <t>Шт.</t>
        </is>
      </c>
      <c r="F3303" s="23" t="n">
        <v>15180000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Стамм</t>
        </is>
      </c>
      <c r="C3304" s="21" t="inlineStr">
        <is>
          <t>Перфофайлы / Прозрачные пакеты</t>
        </is>
      </c>
      <c r="D3304" s="22" t="inlineStr">
        <is>
          <t>Папка-вкладыш с перфорацией (файл) СТАММ А4, 30мкм, глянцевая (аналог S1000/109325)</t>
        </is>
      </c>
      <c r="E3304" s="22" t="inlineStr">
        <is>
          <t>Шт.</t>
        </is>
      </c>
      <c r="F3304" s="23" t="n">
        <v>400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Стамм</t>
        </is>
      </c>
      <c r="C3305" s="21" t="inlineStr">
        <is>
          <t>Перфофайлы / Прозрачные пакеты</t>
        </is>
      </c>
      <c r="D3305" s="22" t="inlineStr">
        <is>
          <t>Папка-вкладыш с перфорацией (файл) СТАММ А4, 30мкм, матовая, 100 шт.</t>
        </is>
      </c>
      <c r="E3305" s="22" t="inlineStr">
        <is>
          <t>Шт.</t>
        </is>
      </c>
      <c r="F3305" s="23" t="n">
        <v>400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Стамм</t>
        </is>
      </c>
      <c r="C3306" s="21" t="inlineStr">
        <is>
          <t>Перфофайлы / Прозрачные пакеты</t>
        </is>
      </c>
      <c r="D3306" s="22" t="inlineStr">
        <is>
          <t>Папка-вкладыш с перфорацией (файл) СТАММ А4, 40мкм, матовая, 100 шт.</t>
        </is>
      </c>
      <c r="E3306" s="22" t="inlineStr">
        <is>
          <t>Шт.</t>
        </is>
      </c>
      <c r="F3306" s="23" t="n">
        <v>500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Стамм</t>
        </is>
      </c>
      <c r="C3307" s="21" t="inlineStr">
        <is>
          <t>Перфофайлы / Прозрачные пакеты</t>
        </is>
      </c>
      <c r="D3307" s="22" t="inlineStr">
        <is>
          <t>Папка-вкладыш с перфорацией (файл) СТАММ А4, 40мкм, глянцевая, 100 шт.</t>
        </is>
      </c>
      <c r="E3307" s="22" t="inlineStr">
        <is>
          <t>Шт.</t>
        </is>
      </c>
      <c r="F3307" s="23" t="n">
        <v>600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Стамм</t>
        </is>
      </c>
      <c r="C3308" s="21" t="inlineStr">
        <is>
          <t>Перфофайлы / Прозрачные пакеты</t>
        </is>
      </c>
      <c r="D3308" s="22" t="inlineStr">
        <is>
          <t>Папка-вкладыш с перфорацией СТАММ, А4, 35мкм, глянцевая</t>
        </is>
      </c>
      <c r="E3308" s="22" t="inlineStr">
        <is>
          <t>Шт.</t>
        </is>
      </c>
      <c r="F3308" s="23" t="n">
        <v>600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Стамм</t>
        </is>
      </c>
      <c r="C3309" s="21" t="inlineStr">
        <is>
          <t>Перфофайлы / Прозрачные пакеты</t>
        </is>
      </c>
      <c r="D3309" s="22" t="inlineStr">
        <is>
          <t>Папка-вкладыш с перфорацией (файл) СТАММ А4, 50мкм, матовая, 50 шт.</t>
        </is>
      </c>
      <c r="E3309" s="22" t="inlineStr">
        <is>
          <t>Шт.</t>
        </is>
      </c>
      <c r="F3309" s="23" t="n">
        <v>700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Berlingo</t>
        </is>
      </c>
      <c r="C3310" s="21" t="inlineStr">
        <is>
          <t>Перфофайлы / Прозрачные пакеты</t>
        </is>
      </c>
      <c r="D3310" s="22" t="inlineStr">
        <is>
          <t>Папка-вкладыш с перфорацией Berlingo, А3, 40мкм, глянцевая, горизонтальная</t>
        </is>
      </c>
      <c r="E3310" s="22" t="inlineStr">
        <is>
          <t>Шт.</t>
        </is>
      </c>
      <c r="F3310" s="23" t="n">
        <v>2300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Deli</t>
        </is>
      </c>
      <c r="C3311" s="21" t="inlineStr">
        <is>
          <t>Перфофайлы / Прозрачные пакеты</t>
        </is>
      </c>
      <c r="D3311" s="22" t="inlineStr">
        <is>
          <t>5710 Deli Файл 0,04 мм 20шт Deli</t>
        </is>
      </c>
      <c r="E3311" s="22" t="inlineStr">
        <is>
          <t>Пачка</t>
        </is>
      </c>
      <c r="F3311" s="23" t="n">
        <v>14200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Deli</t>
        </is>
      </c>
      <c r="C3312" s="21" t="inlineStr">
        <is>
          <t>Перфофайлы / Прозрачные пакеты</t>
        </is>
      </c>
      <c r="D3312" s="22" t="inlineStr">
        <is>
          <t>5716 Deli Файл 0,05 мм 20шт</t>
        </is>
      </c>
      <c r="E3312" s="22" t="inlineStr">
        <is>
          <t>Пачка</t>
        </is>
      </c>
      <c r="F3312" s="23" t="n">
        <v>17800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Deli</t>
        </is>
      </c>
      <c r="C3313" s="21" t="inlineStr">
        <is>
          <t>Перфофайлы / Прозрачные пакеты</t>
        </is>
      </c>
      <c r="D3313" s="22" t="inlineStr">
        <is>
          <t>72616 Deli Файл А3 20шт</t>
        </is>
      </c>
      <c r="E3313" s="22" t="inlineStr">
        <is>
          <t>Пачка</t>
        </is>
      </c>
      <c r="F3313" s="23" t="n">
        <v>27700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Dolphin</t>
        </is>
      </c>
      <c r="C3314" s="21" t="inlineStr">
        <is>
          <t>Перфофайлы / Прозрачные пакеты</t>
        </is>
      </c>
      <c r="D3314" s="22" t="inlineStr">
        <is>
          <t>Файл с перфорацией Dolphin 0,04 мм 100шт 4C</t>
        </is>
      </c>
      <c r="E3314" s="22" t="inlineStr">
        <is>
          <t>Шт.</t>
        </is>
      </c>
      <c r="F3314" s="23" t="n">
        <v>49900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Перфофайлы / Прозрачные пакеты</t>
        </is>
      </c>
      <c r="D3315" s="22" t="inlineStr">
        <is>
          <t>57121 Deli Файл 100шт Deli</t>
        </is>
      </c>
      <c r="E3315" s="22" t="inlineStr">
        <is>
          <t>Пачка</t>
        </is>
      </c>
      <c r="F3315" s="23" t="n">
        <v>54000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Перфофайлы / Прозрачные пакеты</t>
        </is>
      </c>
      <c r="D3316" s="22" t="inlineStr">
        <is>
          <t>Файл 0,035 мм 100шт 20502 Deli</t>
        </is>
      </c>
      <c r="E3316" s="22" t="inlineStr">
        <is>
          <t>Пачка</t>
        </is>
      </c>
      <c r="F3316" s="23" t="n">
        <v>56800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Dolphin</t>
        </is>
      </c>
      <c r="C3317" s="21" t="inlineStr">
        <is>
          <t>Перфофайлы / Прозрачные пакеты</t>
        </is>
      </c>
      <c r="D3317" s="22" t="inlineStr">
        <is>
          <t>Файл с перфорацией Dolphin 0,05 мм 100шт 5C</t>
        </is>
      </c>
      <c r="E3317" s="22" t="inlineStr">
        <is>
          <t>Шт.</t>
        </is>
      </c>
      <c r="F3317" s="23" t="n">
        <v>57500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Dolphin</t>
        </is>
      </c>
      <c r="C3318" s="21" t="inlineStr">
        <is>
          <t>Перфофайлы / Прозрачные пакеты</t>
        </is>
      </c>
      <c r="D3318" s="22" t="inlineStr">
        <is>
          <t>Файл с перфорацией Dolphin 0,06 мм 100шт 6C</t>
        </is>
      </c>
      <c r="E3318" s="22" t="inlineStr">
        <is>
          <t>Шт.</t>
        </is>
      </c>
      <c r="F3318" s="23" t="n">
        <v>61000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Перфофайлы / Прозрачные пакеты</t>
        </is>
      </c>
      <c r="D3319" s="22" t="inlineStr">
        <is>
          <t>20002EF Deli Файл 0,035 мм 100шт</t>
        </is>
      </c>
      <c r="E3319" s="22" t="inlineStr">
        <is>
          <t>Пачка</t>
        </is>
      </c>
      <c r="F3319" s="23" t="n">
        <v>62500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Dolphin</t>
        </is>
      </c>
      <c r="C3320" s="21" t="inlineStr">
        <is>
          <t>Перфофайлы / Прозрачные пакеты</t>
        </is>
      </c>
      <c r="D3320" s="22" t="inlineStr">
        <is>
          <t>Файл с перфорацией Dolphin 0,07 мм 100шт 7C</t>
        </is>
      </c>
      <c r="E3320" s="22" t="inlineStr">
        <is>
          <t>Шт.</t>
        </is>
      </c>
      <c r="F3320" s="23" t="n">
        <v>73000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Dolphin</t>
        </is>
      </c>
      <c r="C3321" s="21" t="inlineStr">
        <is>
          <t>Перфофайлы / Прозрачные пакеты</t>
        </is>
      </c>
      <c r="D3321" s="22" t="inlineStr">
        <is>
          <t>Файл с перфорацией Dolphin 0,08 мм 100шт 8C</t>
        </is>
      </c>
      <c r="E3321" s="22" t="inlineStr">
        <is>
          <t>Шт.</t>
        </is>
      </c>
      <c r="F3321" s="23" t="n">
        <v>85000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Перфофайлы / Прозрачные пакеты</t>
        </is>
      </c>
      <c r="D3322" s="22" t="inlineStr">
        <is>
          <t>20202EF Deli Файл 0,06 мм 100шт</t>
        </is>
      </c>
      <c r="E3322" s="22" t="inlineStr">
        <is>
          <t>Пачка</t>
        </is>
      </c>
      <c r="F3322" s="23" t="n">
        <v>99400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Перфофайлы / Прозрачные пакеты</t>
        </is>
      </c>
      <c r="D3323" s="22" t="inlineStr">
        <is>
          <t>20302EF Deli Файл 0,08 мм 100шт</t>
        </is>
      </c>
      <c r="E3323" s="22" t="inlineStr">
        <is>
          <t>Пачка</t>
        </is>
      </c>
      <c r="F3323" s="23" t="n">
        <v>127800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Перфофайлы / Прозрачные пакеты</t>
        </is>
      </c>
      <c r="D3324" s="22" t="inlineStr">
        <is>
          <t>Пакет для вакуум. упак. 20*25см 50шт 14911 Deli</t>
        </is>
      </c>
      <c r="E3324" s="22" t="inlineStr">
        <is>
          <t>Шт.</t>
        </is>
      </c>
      <c r="F3324" s="23" t="n">
        <v>156200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Перфофайлы / Прозрачные пакеты</t>
        </is>
      </c>
      <c r="D3325" s="22" t="inlineStr">
        <is>
          <t>Пакет для вакуум. упак. 22*30см 50шт 14912 Deli</t>
        </is>
      </c>
      <c r="E3325" s="22" t="inlineStr">
        <is>
          <t>Шт.</t>
        </is>
      </c>
      <c r="F3325" s="23" t="n">
        <v>187400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OfficeMax</t>
        </is>
      </c>
      <c r="C3326" s="21" t="inlineStr">
        <is>
          <t>Перчатки</t>
        </is>
      </c>
      <c r="D3326" s="22" t="inlineStr">
        <is>
          <t>Пятипалые перчатки х/б (ГОСТ 5007-2014)</t>
        </is>
      </c>
      <c r="E3326" s="22" t="inlineStr">
        <is>
          <t>Шт.</t>
        </is>
      </c>
      <c r="F3326" s="23" t="n">
        <v>5600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OfficeMax</t>
        </is>
      </c>
      <c r="C3327" s="21" t="inlineStr">
        <is>
          <t>Перчатки</t>
        </is>
      </c>
      <c r="D3327" s="22" t="inlineStr">
        <is>
          <t>Рукавицы х/б с брезентовым наладонником</t>
        </is>
      </c>
      <c r="E3327" s="22" t="inlineStr">
        <is>
          <t>Шт.</t>
        </is>
      </c>
      <c r="F3327" s="23" t="n">
        <v>7880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Mikki</t>
        </is>
      </c>
      <c r="C3328" s="21" t="inlineStr">
        <is>
          <t>Перчатки</t>
        </is>
      </c>
      <c r="D3328" s="22" t="inlineStr">
        <is>
          <t>Перчатки резиновые (микки)</t>
        </is>
      </c>
      <c r="E3328" s="22" t="inlineStr">
        <is>
          <t>Шт.</t>
        </is>
      </c>
      <c r="F3328" s="23" t="n">
        <v>11000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HP</t>
        </is>
      </c>
      <c r="C3329" s="21" t="inlineStr">
        <is>
          <t>Печатающие головки</t>
        </is>
      </c>
      <c r="D3329" s="22" t="inlineStr">
        <is>
          <t>HP Tri-color Printhead Kit</t>
        </is>
      </c>
      <c r="E3329" s="22" t="inlineStr">
        <is>
          <t>Шт.</t>
        </is>
      </c>
      <c r="F3329" s="23" t="n">
        <v>253000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HP</t>
        </is>
      </c>
      <c r="C3330" s="21" t="inlineStr">
        <is>
          <t>Печатающие головки</t>
        </is>
      </c>
      <c r="D3330" s="22" t="inlineStr">
        <is>
          <t>Печатающая головка Tri-color Printhead for Smart tank 700 series</t>
        </is>
      </c>
      <c r="E3330" s="22" t="inlineStr">
        <is>
          <t>Шт.</t>
        </is>
      </c>
      <c r="F3330" s="23" t="n">
        <v>487000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Canon</t>
        </is>
      </c>
      <c r="C3331" s="21" t="inlineStr">
        <is>
          <t>Печатающие головки</t>
        </is>
      </c>
      <c r="D3331" s="22" t="inlineStr">
        <is>
          <t>Canon QY6-8028</t>
        </is>
      </c>
      <c r="E3331" s="22" t="inlineStr">
        <is>
          <t>Шт.</t>
        </is>
      </c>
      <c r="F3331" s="23" t="n">
        <v>574500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Canon</t>
        </is>
      </c>
      <c r="C3332" s="21" t="inlineStr">
        <is>
          <t>Печатающие головки</t>
        </is>
      </c>
      <c r="D3332" s="22" t="inlineStr">
        <is>
          <t>Canon QY6-8037</t>
        </is>
      </c>
      <c r="E3332" s="22" t="inlineStr">
        <is>
          <t>Шт.</t>
        </is>
      </c>
      <c r="F3332" s="23" t="n">
        <v>594000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Samsung</t>
        </is>
      </c>
      <c r="C3333" s="21" t="inlineStr">
        <is>
          <t>Планшеты</t>
        </is>
      </c>
      <c r="D3333" s="22" t="inlineStr">
        <is>
          <t>Планшет Samsung Galaxy Tab A9+ 5G 4GB RAM / 64GB BLACK, NAVY, SILVER</t>
        </is>
      </c>
      <c r="E3333" s="22" t="inlineStr">
        <is>
          <t>Шт.</t>
        </is>
      </c>
      <c r="F3333" s="23" t="n">
        <v>3400000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Samsung</t>
        </is>
      </c>
      <c r="C3334" s="21" t="inlineStr">
        <is>
          <t>Планшеты</t>
        </is>
      </c>
      <c r="D3334" s="22" t="inlineStr">
        <is>
          <t>Планшет Samsung Galaxy Tab A9+ 5G 8GB RAM / 128GB BLACK, NAVY, SILVER</t>
        </is>
      </c>
      <c r="E3334" s="22" t="inlineStr">
        <is>
          <t>Шт.</t>
        </is>
      </c>
      <c r="F3334" s="23" t="n">
        <v>3850000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Redmi</t>
        </is>
      </c>
      <c r="C3335" s="21" t="inlineStr">
        <is>
          <t>Планшеты</t>
        </is>
      </c>
      <c r="D3335" s="22" t="inlineStr">
        <is>
          <t>Планшет Redmi Pad Pro Global 5G 6GB RAM / 128GB ROM Black, Green</t>
        </is>
      </c>
      <c r="E3335" s="22" t="inlineStr">
        <is>
          <t>Шт.</t>
        </is>
      </c>
      <c r="F3335" s="23" t="n">
        <v>5200000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Redmi</t>
        </is>
      </c>
      <c r="C3336" s="21" t="inlineStr">
        <is>
          <t>Планшеты</t>
        </is>
      </c>
      <c r="D3336" s="22" t="inlineStr">
        <is>
          <t>Планшет Redmi Pad Pro Global 5G 8GB RAM / 256GB ROM Black, Green</t>
        </is>
      </c>
      <c r="E3336" s="22" t="inlineStr">
        <is>
          <t>Шт.</t>
        </is>
      </c>
      <c r="F3336" s="23" t="n">
        <v>6100000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Планшеты для бумаги</t>
        </is>
      </c>
      <c r="D3337" s="22" t="inlineStr">
        <is>
          <t>Планшет (бирюз) 75632 Deli</t>
        </is>
      </c>
      <c r="E3337" s="22" t="inlineStr">
        <is>
          <t>Шт.</t>
        </is>
      </c>
      <c r="F3337" s="23" t="n">
        <v>21300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Deli</t>
        </is>
      </c>
      <c r="C3338" s="21" t="inlineStr">
        <is>
          <t>Планшеты для бумаги</t>
        </is>
      </c>
      <c r="D3338" s="22" t="inlineStr">
        <is>
          <t>Планшет (сн) 38153 Deli</t>
        </is>
      </c>
      <c r="E3338" s="22" t="inlineStr">
        <is>
          <t>Шт.</t>
        </is>
      </c>
      <c r="F3338" s="23" t="n">
        <v>21400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Планшеты для бумаги</t>
        </is>
      </c>
      <c r="D3339" s="22" t="inlineStr">
        <is>
          <t>Планшет (чёрн.) 38153 Deli</t>
        </is>
      </c>
      <c r="E3339" s="22" t="inlineStr">
        <is>
          <t>Шт.</t>
        </is>
      </c>
      <c r="F3339" s="23" t="n">
        <v>21400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Deli</t>
        </is>
      </c>
      <c r="C3340" s="21" t="inlineStr">
        <is>
          <t>Планшеты для бумаги</t>
        </is>
      </c>
      <c r="D3340" s="22" t="inlineStr">
        <is>
          <t>Планшет A4 72605 Deli</t>
        </is>
      </c>
      <c r="E3340" s="22" t="inlineStr">
        <is>
          <t>Шт.</t>
        </is>
      </c>
      <c r="F3340" s="23" t="n">
        <v>25600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Планшеты для бумаги</t>
        </is>
      </c>
      <c r="D3341" s="22" t="inlineStr">
        <is>
          <t>Планшет 72603 Deli</t>
        </is>
      </c>
      <c r="E3341" s="22" t="inlineStr">
        <is>
          <t>Шт.</t>
        </is>
      </c>
      <c r="F3341" s="23" t="n">
        <v>26300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Планшеты для бумаги</t>
        </is>
      </c>
      <c r="D3342" s="22" t="inlineStr">
        <is>
          <t>Планшет с линейкой 9248 Deli</t>
        </is>
      </c>
      <c r="E3342" s="22" t="inlineStr">
        <is>
          <t>Шт.</t>
        </is>
      </c>
      <c r="F3342" s="23" t="n">
        <v>28300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Планшеты для бумаги</t>
        </is>
      </c>
      <c r="D3343" s="22" t="inlineStr">
        <is>
          <t>Папка-планшет с верхним зажимом (сн) 38154 Deli</t>
        </is>
      </c>
      <c r="E3343" s="22" t="inlineStr">
        <is>
          <t>Шт.</t>
        </is>
      </c>
      <c r="F3343" s="23" t="n">
        <v>31000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Планшеты для бумаги</t>
        </is>
      </c>
      <c r="D3344" s="22" t="inlineStr">
        <is>
          <t>Папка-планшет с верх.заж. (чёрн.) 38154 Deli</t>
        </is>
      </c>
      <c r="E3344" s="22" t="inlineStr">
        <is>
          <t>Шт.</t>
        </is>
      </c>
      <c r="F3344" s="23" t="n">
        <v>31000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Deli</t>
        </is>
      </c>
      <c r="C3345" s="21" t="inlineStr">
        <is>
          <t>Планшеты для бумаги</t>
        </is>
      </c>
      <c r="D3345" s="22" t="inlineStr">
        <is>
          <t>Планшет с верх. зажимом PE107 Deli</t>
        </is>
      </c>
      <c r="E3345" s="22" t="inlineStr">
        <is>
          <t>Шт.</t>
        </is>
      </c>
      <c r="F3345" s="23" t="n">
        <v>34500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Планшеты для бумаги</t>
        </is>
      </c>
      <c r="D3346" s="22" t="inlineStr">
        <is>
          <t>Планшет Rio 75202 Deli</t>
        </is>
      </c>
      <c r="E3346" s="22" t="inlineStr">
        <is>
          <t>Шт.</t>
        </is>
      </c>
      <c r="F3346" s="23" t="n">
        <v>37000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Deli</t>
        </is>
      </c>
      <c r="C3347" s="21" t="inlineStr">
        <is>
          <t>Планшеты для бумаги</t>
        </is>
      </c>
      <c r="D3347" s="22" t="inlineStr">
        <is>
          <t>Планшет (сн) 75432 Deli</t>
        </is>
      </c>
      <c r="E3347" s="22" t="inlineStr">
        <is>
          <t>Шт.</t>
        </is>
      </c>
      <c r="F3347" s="23" t="n">
        <v>37000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Планшеты для бумаги</t>
        </is>
      </c>
      <c r="D3348" s="22" t="inlineStr">
        <is>
          <t>Планшет (чёрн.) 75422 Deli</t>
        </is>
      </c>
      <c r="E3348" s="22" t="inlineStr">
        <is>
          <t>Шт.</t>
        </is>
      </c>
      <c r="F3348" s="23" t="n">
        <v>37000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Deli</t>
        </is>
      </c>
      <c r="C3349" s="21" t="inlineStr">
        <is>
          <t>Планшеты для бумаги</t>
        </is>
      </c>
      <c r="D3349" s="22" t="inlineStr">
        <is>
          <t>Планшет с верх. зажимом (сн) P64 Deli</t>
        </is>
      </c>
      <c r="E3349" s="22" t="inlineStr">
        <is>
          <t>Шт.</t>
        </is>
      </c>
      <c r="F3349" s="23" t="n">
        <v>41400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Deli</t>
        </is>
      </c>
      <c r="C3350" s="21" t="inlineStr">
        <is>
          <t>Планшеты для бумаги</t>
        </is>
      </c>
      <c r="D3350" s="22" t="inlineStr">
        <is>
          <t>Планшет с верх. зажимом (чёрн.) NS179 Deli</t>
        </is>
      </c>
      <c r="E3350" s="22" t="inlineStr">
        <is>
          <t>Шт.</t>
        </is>
      </c>
      <c r="F3350" s="23" t="n">
        <v>43300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Планшеты для бумаги</t>
        </is>
      </c>
      <c r="D3351" s="22" t="inlineStr">
        <is>
          <t>Планшет с верх. зажимом (зл) NS179 Deli</t>
        </is>
      </c>
      <c r="E3351" s="22" t="inlineStr">
        <is>
          <t>Шт.</t>
        </is>
      </c>
      <c r="F3351" s="23" t="n">
        <v>43300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Планшеты для бумаги</t>
        </is>
      </c>
      <c r="D3352" s="22" t="inlineStr">
        <is>
          <t>Планшет с верх. зажимом (сн) NS179 Deli</t>
        </is>
      </c>
      <c r="E3352" s="22" t="inlineStr">
        <is>
          <t>Шт.</t>
        </is>
      </c>
      <c r="F3352" s="23" t="n">
        <v>43300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Планшеты для бумаги</t>
        </is>
      </c>
      <c r="D3353" s="22" t="inlineStr">
        <is>
          <t>Папка-планшет с верх. заж. (темно-ср) 64513 Deli</t>
        </is>
      </c>
      <c r="E3353" s="22" t="inlineStr">
        <is>
          <t>Шт.</t>
        </is>
      </c>
      <c r="F3353" s="23" t="n">
        <v>49700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Планшеты для бумаги</t>
        </is>
      </c>
      <c r="D3354" s="22" t="inlineStr">
        <is>
          <t>Папка-планшет с верх. заж. (ср) 64513 Deli</t>
        </is>
      </c>
      <c r="E3354" s="22" t="inlineStr">
        <is>
          <t>Шт.</t>
        </is>
      </c>
      <c r="F3354" s="23" t="n">
        <v>50100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Deli</t>
        </is>
      </c>
      <c r="C3355" s="21" t="inlineStr">
        <is>
          <t>Планшеты для бумаги</t>
        </is>
      </c>
      <c r="D3355" s="22" t="inlineStr">
        <is>
          <t>Планшет 9256 Deli</t>
        </is>
      </c>
      <c r="E3355" s="22" t="inlineStr">
        <is>
          <t>Шт.</t>
        </is>
      </c>
      <c r="F3355" s="23" t="n">
        <v>51100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Deli</t>
        </is>
      </c>
      <c r="C3356" s="21" t="inlineStr">
        <is>
          <t>Планшеты для бумаги</t>
        </is>
      </c>
      <c r="D3356" s="22" t="inlineStr">
        <is>
          <t>Планшет 9253 Deli</t>
        </is>
      </c>
      <c r="E3356" s="22" t="inlineStr">
        <is>
          <t>Шт.</t>
        </is>
      </c>
      <c r="F3356" s="23" t="n">
        <v>52500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Deli</t>
        </is>
      </c>
      <c r="C3357" s="21" t="inlineStr">
        <is>
          <t>Планшеты для бумаги</t>
        </is>
      </c>
      <c r="D3357" s="22" t="inlineStr">
        <is>
          <t>Папка-планшет с бок. зажимом (бл) 5011 Deli</t>
        </is>
      </c>
      <c r="E3357" s="22" t="inlineStr">
        <is>
          <t>Шт.</t>
        </is>
      </c>
      <c r="F3357" s="23" t="n">
        <v>52600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Планшеты для бумаги</t>
        </is>
      </c>
      <c r="D3358" s="22" t="inlineStr">
        <is>
          <t>Папка-планшет с бок. зажимом (темн-ср) P65 Deli</t>
        </is>
      </c>
      <c r="E3358" s="22" t="inlineStr">
        <is>
          <t>Шт.</t>
        </is>
      </c>
      <c r="F3358" s="23" t="n">
        <v>55400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Deli</t>
        </is>
      </c>
      <c r="C3359" s="21" t="inlineStr">
        <is>
          <t>Планшеты для бумаги</t>
        </is>
      </c>
      <c r="D3359" s="22" t="inlineStr">
        <is>
          <t>Папка-планшет с бок. зажимом (сн) NS178 Deli</t>
        </is>
      </c>
      <c r="E3359" s="22" t="inlineStr">
        <is>
          <t>Шт.</t>
        </is>
      </c>
      <c r="F3359" s="23" t="n">
        <v>55400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Планшеты для бумаги</t>
        </is>
      </c>
      <c r="D3360" s="22" t="inlineStr">
        <is>
          <t>Папка-планшет с верх. зажимом (св-ср) P66 Deli</t>
        </is>
      </c>
      <c r="E3360" s="22" t="inlineStr">
        <is>
          <t>Шт.</t>
        </is>
      </c>
      <c r="F3360" s="23" t="n">
        <v>55400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Планшеты для бумаги</t>
        </is>
      </c>
      <c r="D3361" s="22" t="inlineStr">
        <is>
          <t>Папка-планшет с бок. зажимом (зл) NS178 Deli</t>
        </is>
      </c>
      <c r="E3361" s="22" t="inlineStr">
        <is>
          <t>Шт.</t>
        </is>
      </c>
      <c r="F3361" s="23" t="n">
        <v>55400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Deli</t>
        </is>
      </c>
      <c r="C3362" s="21" t="inlineStr">
        <is>
          <t>Планшеты для бумаги</t>
        </is>
      </c>
      <c r="D3362" s="22" t="inlineStr">
        <is>
          <t>Папка-планшет верт. 75002 Deli</t>
        </is>
      </c>
      <c r="E3362" s="22" t="inlineStr">
        <is>
          <t>Шт.</t>
        </is>
      </c>
      <c r="F3362" s="23" t="n">
        <v>56100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Deli</t>
        </is>
      </c>
      <c r="C3363" s="21" t="inlineStr">
        <is>
          <t>Планшеты для бумаги</t>
        </is>
      </c>
      <c r="D3363" s="22" t="inlineStr">
        <is>
          <t>Папка-планшет с бок. зажимом PE101 Deli</t>
        </is>
      </c>
      <c r="E3363" s="22" t="inlineStr">
        <is>
          <t>Шт.</t>
        </is>
      </c>
      <c r="F3363" s="23" t="n">
        <v>58200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Deli</t>
        </is>
      </c>
      <c r="C3364" s="21" t="inlineStr">
        <is>
          <t>Планшеты для бумаги</t>
        </is>
      </c>
      <c r="D3364" s="22" t="inlineStr">
        <is>
          <t>Папка-планшет с верх. зажимом (чёрн.) NS180 Deli</t>
        </is>
      </c>
      <c r="E3364" s="22" t="inlineStr">
        <is>
          <t>Шт.</t>
        </is>
      </c>
      <c r="F3364" s="23" t="n">
        <v>58200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Deli</t>
        </is>
      </c>
      <c r="C3365" s="21" t="inlineStr">
        <is>
          <t>Планшеты для бумаги</t>
        </is>
      </c>
      <c r="D3365" s="22" t="inlineStr">
        <is>
          <t>Папка-планшет с верх. зажимом (зл) NS180 Deli</t>
        </is>
      </c>
      <c r="E3365" s="22" t="inlineStr">
        <is>
          <t>Шт.</t>
        </is>
      </c>
      <c r="F3365" s="23" t="n">
        <v>58200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Deli</t>
        </is>
      </c>
      <c r="C3366" s="21" t="inlineStr">
        <is>
          <t>Планшеты для бумаги</t>
        </is>
      </c>
      <c r="D3366" s="22" t="inlineStr">
        <is>
          <t>Папка-планшет с верх. зажимом (кр) NS180 Deli</t>
        </is>
      </c>
      <c r="E3366" s="22" t="inlineStr">
        <is>
          <t>Шт.</t>
        </is>
      </c>
      <c r="F3366" s="23" t="n">
        <v>58200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Deli</t>
        </is>
      </c>
      <c r="C3367" s="21" t="inlineStr">
        <is>
          <t>Планшеты для бумаги</t>
        </is>
      </c>
      <c r="D3367" s="22" t="inlineStr">
        <is>
          <t>Папка-планшет с верх. зажимом (сн) NS180 Deli</t>
        </is>
      </c>
      <c r="E3367" s="22" t="inlineStr">
        <is>
          <t>Шт.</t>
        </is>
      </c>
      <c r="F3367" s="23" t="n">
        <v>58200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Deli</t>
        </is>
      </c>
      <c r="C3368" s="21" t="inlineStr">
        <is>
          <t>Планшеты для бумаги</t>
        </is>
      </c>
      <c r="D3368" s="22" t="inlineStr">
        <is>
          <t>Папка-планшет с бок. зажимом (чёрн.) 5011 Deli</t>
        </is>
      </c>
      <c r="E3368" s="22" t="inlineStr">
        <is>
          <t>Шт.</t>
        </is>
      </c>
      <c r="F3368" s="23" t="n">
        <v>58300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Deli</t>
        </is>
      </c>
      <c r="C3369" s="21" t="inlineStr">
        <is>
          <t>Планшеты для бумаги</t>
        </is>
      </c>
      <c r="D3369" s="22" t="inlineStr">
        <is>
          <t>Папка-планшет с бок. зажимом (сн) 5011 Deli</t>
        </is>
      </c>
      <c r="E3369" s="22" t="inlineStr">
        <is>
          <t>Шт.</t>
        </is>
      </c>
      <c r="F3369" s="23" t="n">
        <v>58300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Deli</t>
        </is>
      </c>
      <c r="C3370" s="21" t="inlineStr">
        <is>
          <t>Планшеты для бумаги</t>
        </is>
      </c>
      <c r="D3370" s="22" t="inlineStr">
        <is>
          <t>Папка-планшет с бок. зажимом (ср) 5011 Deli</t>
        </is>
      </c>
      <c r="E3370" s="22" t="inlineStr">
        <is>
          <t>Шт.</t>
        </is>
      </c>
      <c r="F3370" s="23" t="n">
        <v>58300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Deli</t>
        </is>
      </c>
      <c r="C3371" s="21" t="inlineStr">
        <is>
          <t>Планшеты для бумаги</t>
        </is>
      </c>
      <c r="D3371" s="22" t="inlineStr">
        <is>
          <t>Папка-планшет с верх. зажимом (ср) 5016 Deli</t>
        </is>
      </c>
      <c r="E3371" s="22" t="inlineStr">
        <is>
          <t>Шт.</t>
        </is>
      </c>
      <c r="F3371" s="23" t="n">
        <v>59500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Планшеты для бумаги</t>
        </is>
      </c>
      <c r="D3372" s="22" t="inlineStr">
        <is>
          <t>Папка-планшет с верх. зажимом (сн) 5016 Deli</t>
        </is>
      </c>
      <c r="E3372" s="22" t="inlineStr">
        <is>
          <t>Шт.</t>
        </is>
      </c>
      <c r="F3372" s="23" t="n">
        <v>59500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Deli</t>
        </is>
      </c>
      <c r="C3373" s="21" t="inlineStr">
        <is>
          <t>Планшеты для бумаги</t>
        </is>
      </c>
      <c r="D3373" s="22" t="inlineStr">
        <is>
          <t>Папка-планшет с верх. зажимом (чёрн.) 5016 Deli</t>
        </is>
      </c>
      <c r="E3373" s="22" t="inlineStr">
        <is>
          <t>Шт.</t>
        </is>
      </c>
      <c r="F3373" s="23" t="n">
        <v>59500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Deli</t>
        </is>
      </c>
      <c r="C3374" s="21" t="inlineStr">
        <is>
          <t>Планшеты для бумаги</t>
        </is>
      </c>
      <c r="D3374" s="22" t="inlineStr">
        <is>
          <t>Папка-планшет с верхним зажимом 5440 Deli</t>
        </is>
      </c>
      <c r="E3374" s="22" t="inlineStr">
        <is>
          <t>Шт.</t>
        </is>
      </c>
      <c r="F3374" s="23" t="n">
        <v>62600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Deli</t>
        </is>
      </c>
      <c r="C3375" s="21" t="inlineStr">
        <is>
          <t>Планшеты для бумаги</t>
        </is>
      </c>
      <c r="D3375" s="22" t="inlineStr">
        <is>
          <t>Планшет (асс) NS503 Deli</t>
        </is>
      </c>
      <c r="E3375" s="22" t="inlineStr">
        <is>
          <t>Шт.</t>
        </is>
      </c>
      <c r="F3375" s="23" t="n">
        <v>72400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Deli</t>
        </is>
      </c>
      <c r="C3376" s="21" t="inlineStr">
        <is>
          <t>Планшеты для бумаги</t>
        </is>
      </c>
      <c r="D3376" s="22" t="inlineStr">
        <is>
          <t>Планшет A4 64506 Deli</t>
        </is>
      </c>
      <c r="E3376" s="22" t="inlineStr">
        <is>
          <t>Шт.</t>
        </is>
      </c>
      <c r="F3376" s="23" t="n">
        <v>83800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Bindi</t>
        </is>
      </c>
      <c r="C3377" s="21" t="inlineStr">
        <is>
          <t>Плёнка для ламинации</t>
        </is>
      </c>
      <c r="D3377" s="22" t="inlineStr">
        <is>
          <t>Пленка для ламинации    А4 100шт 210гр/м Leather (сн) Bindi</t>
        </is>
      </c>
      <c r="E3377" s="22" t="inlineStr">
        <is>
          <t>Пачка</t>
        </is>
      </c>
      <c r="F3377" s="23" t="n">
        <v>112200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Deli</t>
        </is>
      </c>
      <c r="C3378" s="21" t="inlineStr">
        <is>
          <t>Плёнка для ламинации</t>
        </is>
      </c>
      <c r="D3378" s="22" t="inlineStr">
        <is>
          <t>Пленка для ламинации 80мк А4 100л. Deli</t>
        </is>
      </c>
      <c r="E3378" s="22" t="inlineStr">
        <is>
          <t>Пачка</t>
        </is>
      </c>
      <c r="F3378" s="23" t="n">
        <v>181700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Bindi</t>
        </is>
      </c>
      <c r="C3379" s="21" t="inlineStr">
        <is>
          <t>Плёнка для ламинации</t>
        </is>
      </c>
      <c r="D3379" s="22" t="inlineStr">
        <is>
          <t>Пленка для ламинации 70мк А4 100л. Bindi</t>
        </is>
      </c>
      <c r="E3379" s="22" t="inlineStr">
        <is>
          <t>Пачка</t>
        </is>
      </c>
      <c r="F3379" s="23" t="n">
        <v>183100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Deli</t>
        </is>
      </c>
      <c r="C3380" s="21" t="inlineStr">
        <is>
          <t>Плёнка для ламинации</t>
        </is>
      </c>
      <c r="D3380" s="22" t="inlineStr">
        <is>
          <t>Пленка для ламинации 125мк А4 100л. Deli</t>
        </is>
      </c>
      <c r="E3380" s="22" t="inlineStr">
        <is>
          <t>Шт.</t>
        </is>
      </c>
      <c r="F3380" s="23" t="n">
        <v>272600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Bindi</t>
        </is>
      </c>
      <c r="C3381" s="21" t="inlineStr">
        <is>
          <t>Плёнка для ламинации</t>
        </is>
      </c>
      <c r="D3381" s="22" t="inlineStr">
        <is>
          <t>Пленка для ламинации 125мк А4 100л. Bindi</t>
        </is>
      </c>
      <c r="E3381" s="22" t="inlineStr">
        <is>
          <t>Пачка</t>
        </is>
      </c>
      <c r="F3381" s="23" t="n">
        <v>309500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Canon</t>
        </is>
      </c>
      <c r="C3382" s="21" t="inlineStr">
        <is>
          <t>Плоттеры и аксессуары</t>
        </is>
      </c>
      <c r="D3382" s="22" t="inlineStr">
        <is>
          <t>Canon FL Cassette- BE1</t>
        </is>
      </c>
      <c r="E3382" s="22" t="inlineStr">
        <is>
          <t>Шт.</t>
        </is>
      </c>
      <c r="F3382" s="23" t="n">
        <v>1189000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Canon</t>
        </is>
      </c>
      <c r="C3383" s="21" t="inlineStr">
        <is>
          <t>Плоттеры и аксессуары</t>
        </is>
      </c>
      <c r="D3383" s="22" t="inlineStr">
        <is>
          <t>Canon FL Cassette- BF1</t>
        </is>
      </c>
      <c r="E3383" s="22" t="inlineStr">
        <is>
          <t>Шт.</t>
        </is>
      </c>
      <c r="F3383" s="23" t="n">
        <v>1219000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Canon</t>
        </is>
      </c>
      <c r="C3384" s="21" t="inlineStr">
        <is>
          <t>Плоттеры и аксессуары</t>
        </is>
      </c>
      <c r="D3384" s="22" t="inlineStr">
        <is>
          <t>Canon Printer Stand St-27</t>
        </is>
      </c>
      <c r="E3384" s="22" t="inlineStr">
        <is>
          <t>Шт.</t>
        </is>
      </c>
      <c r="F3384" s="23" t="n">
        <v>3917000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Canon</t>
        </is>
      </c>
      <c r="C3385" s="21" t="inlineStr">
        <is>
          <t>Плоттеры и аксессуары</t>
        </is>
      </c>
      <c r="D3385" s="22" t="inlineStr">
        <is>
          <t>Canon Sheet Stacker SS-21</t>
        </is>
      </c>
      <c r="E3385" s="22" t="inlineStr">
        <is>
          <t>Шт.</t>
        </is>
      </c>
      <c r="F3385" s="23" t="n">
        <v>4511000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Canon</t>
        </is>
      </c>
      <c r="C3386" s="21" t="inlineStr">
        <is>
          <t>Плоттеры и аксессуары</t>
        </is>
      </c>
      <c r="D3386" s="22" t="inlineStr">
        <is>
          <t>Плоттер imagePROGRAF TM-240</t>
        </is>
      </c>
      <c r="E3386" s="22" t="inlineStr">
        <is>
          <t>Шт.</t>
        </is>
      </c>
      <c r="F3386" s="23" t="n">
        <v>13625000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Canon</t>
        </is>
      </c>
      <c r="C3387" s="21" t="inlineStr">
        <is>
          <t>Плоттеры и аксессуары</t>
        </is>
      </c>
      <c r="D3387" s="22" t="inlineStr">
        <is>
          <t>Плоттер imagePROGRAF TM-340</t>
        </is>
      </c>
      <c r="E3387" s="22" t="inlineStr">
        <is>
          <t>Шт.</t>
        </is>
      </c>
      <c r="F3387" s="23" t="n">
        <v>24673000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Canon</t>
        </is>
      </c>
      <c r="C3388" s="21" t="inlineStr">
        <is>
          <t>Плоттеры и аксессуары</t>
        </is>
      </c>
      <c r="D3388" s="22" t="inlineStr">
        <is>
          <t>Canon imagePROGRAF GP-4600S</t>
        </is>
      </c>
      <c r="E3388" s="22" t="inlineStr">
        <is>
          <t>Шт.</t>
        </is>
      </c>
      <c r="F3388" s="23" t="n">
        <v>53595000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Epson</t>
        </is>
      </c>
      <c r="C3389" s="21" t="inlineStr">
        <is>
          <t>Плоттеры и аксессуары</t>
        </is>
      </c>
      <c r="D3389" s="22" t="inlineStr">
        <is>
          <t>EPSON SureColor SC-T5200</t>
        </is>
      </c>
      <c r="E3389" s="22" t="inlineStr">
        <is>
          <t>Шт.</t>
        </is>
      </c>
      <c r="F3389" s="23" t="n">
        <v>57577992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Deli</t>
        </is>
      </c>
      <c r="C3390" s="21" t="inlineStr">
        <is>
          <t>Подставки для скотчей</t>
        </is>
      </c>
      <c r="D3390" s="22" t="inlineStr">
        <is>
          <t>Диспенсер для скотча (сн) 814A Deli</t>
        </is>
      </c>
      <c r="E3390" s="22" t="inlineStr">
        <is>
          <t>Шт.</t>
        </is>
      </c>
      <c r="F3390" s="23" t="n">
        <v>20600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Deli</t>
        </is>
      </c>
      <c r="C3391" s="21" t="inlineStr">
        <is>
          <t>Подставки для скотчей</t>
        </is>
      </c>
      <c r="D3391" s="22" t="inlineStr">
        <is>
          <t>Диспенсер для скотча 814 Deli</t>
        </is>
      </c>
      <c r="E3391" s="22" t="inlineStr">
        <is>
          <t>Шт.</t>
        </is>
      </c>
      <c r="F3391" s="23" t="n">
        <v>20600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Deli</t>
        </is>
      </c>
      <c r="C3392" s="21" t="inlineStr">
        <is>
          <t>Подставки для скотчей</t>
        </is>
      </c>
      <c r="D3392" s="22" t="inlineStr">
        <is>
          <t>Диспенсер для скотча (зл) 814A Deli</t>
        </is>
      </c>
      <c r="E3392" s="22" t="inlineStr">
        <is>
          <t>Шт.</t>
        </is>
      </c>
      <c r="F3392" s="23" t="n">
        <v>20600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Deli</t>
        </is>
      </c>
      <c r="C3393" s="21" t="inlineStr">
        <is>
          <t>Подставки для скотчей</t>
        </is>
      </c>
      <c r="D3393" s="22" t="inlineStr">
        <is>
          <t>Диспенсер для скотча ручной 808 Deli</t>
        </is>
      </c>
      <c r="E3393" s="22" t="inlineStr">
        <is>
          <t>Шт.</t>
        </is>
      </c>
      <c r="F3393" s="23" t="n">
        <v>28500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Deli</t>
        </is>
      </c>
      <c r="C3394" s="21" t="inlineStr">
        <is>
          <t>Подставки для скотчей</t>
        </is>
      </c>
      <c r="D3394" s="22" t="inlineStr">
        <is>
          <t>Диспенсер для скотча 815 Deli</t>
        </is>
      </c>
      <c r="E3394" s="22" t="inlineStr">
        <is>
          <t>Шт.</t>
        </is>
      </c>
      <c r="F3394" s="23" t="n">
        <v>33400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Deli</t>
        </is>
      </c>
      <c r="C3395" s="21" t="inlineStr">
        <is>
          <t>Подставки для скотчей</t>
        </is>
      </c>
      <c r="D3395" s="22" t="inlineStr">
        <is>
          <t>Диспенсер для скотча (зл) 815A Deli</t>
        </is>
      </c>
      <c r="E3395" s="22" t="inlineStr">
        <is>
          <t>Шт.</t>
        </is>
      </c>
      <c r="F3395" s="23" t="n">
        <v>34100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Deli</t>
        </is>
      </c>
      <c r="C3396" s="21" t="inlineStr">
        <is>
          <t>Подставки для скотчей</t>
        </is>
      </c>
      <c r="D3396" s="22" t="inlineStr">
        <is>
          <t>Диспенсер для скотча (сн) 815A Deli</t>
        </is>
      </c>
      <c r="E3396" s="22" t="inlineStr">
        <is>
          <t>Шт.</t>
        </is>
      </c>
      <c r="F3396" s="23" t="n">
        <v>34100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Deli</t>
        </is>
      </c>
      <c r="C3397" s="21" t="inlineStr">
        <is>
          <t>Подставки для скотчей</t>
        </is>
      </c>
      <c r="D3397" s="22" t="inlineStr">
        <is>
          <t>Диспенсер для скотча Nusign (сн) NS121 Deli</t>
        </is>
      </c>
      <c r="E3397" s="22" t="inlineStr">
        <is>
          <t>Шт.</t>
        </is>
      </c>
      <c r="F3397" s="23" t="n">
        <v>49700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Deli</t>
        </is>
      </c>
      <c r="C3398" s="21" t="inlineStr">
        <is>
          <t>Подставки для скотчей</t>
        </is>
      </c>
      <c r="D3398" s="22" t="inlineStr">
        <is>
          <t>Диспенсер для скотча Nusign (кр) NS121 Deli</t>
        </is>
      </c>
      <c r="E3398" s="22" t="inlineStr">
        <is>
          <t>Шт.</t>
        </is>
      </c>
      <c r="F3398" s="23" t="n">
        <v>49700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Deli</t>
        </is>
      </c>
      <c r="C3399" s="21" t="inlineStr">
        <is>
          <t>Подставки для скотчей</t>
        </is>
      </c>
      <c r="D3399" s="22" t="inlineStr">
        <is>
          <t>Диспенсер для скотча Nusign (ср) NS121 Deli</t>
        </is>
      </c>
      <c r="E3399" s="22" t="inlineStr">
        <is>
          <t>Шт.</t>
        </is>
      </c>
      <c r="F3399" s="23" t="n">
        <v>49700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Deli</t>
        </is>
      </c>
      <c r="C3400" s="21" t="inlineStr">
        <is>
          <t>Подставки для скотчей</t>
        </is>
      </c>
      <c r="D3400" s="22" t="inlineStr">
        <is>
          <t>Диспенсер для скотча Nusign (бл) NS121 Deli</t>
        </is>
      </c>
      <c r="E3400" s="22" t="inlineStr">
        <is>
          <t>Шт.</t>
        </is>
      </c>
      <c r="F3400" s="23" t="n">
        <v>49700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Deli</t>
        </is>
      </c>
      <c r="C3401" s="21" t="inlineStr">
        <is>
          <t>Подставки для скотчей</t>
        </is>
      </c>
      <c r="D3401" s="22" t="inlineStr">
        <is>
          <t>Диспенсер для скотча (бл) NS123 Deli</t>
        </is>
      </c>
      <c r="E3401" s="22" t="inlineStr">
        <is>
          <t>Шт.</t>
        </is>
      </c>
      <c r="F3401" s="23" t="n">
        <v>61100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Deli</t>
        </is>
      </c>
      <c r="C3402" s="21" t="inlineStr">
        <is>
          <t>Подставки для скотчей</t>
        </is>
      </c>
      <c r="D3402" s="22" t="inlineStr">
        <is>
          <t>Диспенсер для скотча (зл) NS123 Deli</t>
        </is>
      </c>
      <c r="E3402" s="22" t="inlineStr">
        <is>
          <t>Шт.</t>
        </is>
      </c>
      <c r="F3402" s="23" t="n">
        <v>61100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Deli</t>
        </is>
      </c>
      <c r="C3403" s="21" t="inlineStr">
        <is>
          <t>Подставки для скотчей</t>
        </is>
      </c>
      <c r="D3403" s="22" t="inlineStr">
        <is>
          <t>Диспенсер для скотча (ср) NS123 Deli</t>
        </is>
      </c>
      <c r="E3403" s="22" t="inlineStr">
        <is>
          <t>Шт.</t>
        </is>
      </c>
      <c r="F3403" s="23" t="n">
        <v>61100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Deli</t>
        </is>
      </c>
      <c r="C3404" s="21" t="inlineStr">
        <is>
          <t>Подставки для скотчей</t>
        </is>
      </c>
      <c r="D3404" s="22" t="inlineStr">
        <is>
          <t>Диспенсер для скотча ручной 803 Deli</t>
        </is>
      </c>
      <c r="E3404" s="22" t="inlineStr">
        <is>
          <t>Шт.</t>
        </is>
      </c>
      <c r="F3404" s="23" t="n">
        <v>62500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Deli</t>
        </is>
      </c>
      <c r="C3405" s="21" t="inlineStr">
        <is>
          <t>Подставки для скотчей</t>
        </is>
      </c>
      <c r="D3405" s="22" t="inlineStr">
        <is>
          <t>Диспенсер для скотча ручной 804 Deli</t>
        </is>
      </c>
      <c r="E3405" s="22" t="inlineStr">
        <is>
          <t>Шт.</t>
        </is>
      </c>
      <c r="F3405" s="23" t="n">
        <v>98100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Deli</t>
        </is>
      </c>
      <c r="C3406" s="21" t="inlineStr">
        <is>
          <t>Подставки для скотчей</t>
        </is>
      </c>
      <c r="D3406" s="22" t="inlineStr">
        <is>
          <t>Диспенсер для скотча ручной 800 Deli</t>
        </is>
      </c>
      <c r="E3406" s="22" t="inlineStr">
        <is>
          <t>Шт.</t>
        </is>
      </c>
      <c r="F3406" s="23" t="n">
        <v>123600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Anker</t>
        </is>
      </c>
      <c r="C3407" s="21" t="inlineStr">
        <is>
          <t>Портативные колонки</t>
        </is>
      </c>
      <c r="D3407" s="22" t="inlineStr">
        <is>
          <t>Портативная колонка Anker Soundcore Flare Mini Blue</t>
        </is>
      </c>
      <c r="E3407" s="22" t="inlineStr">
        <is>
          <t>Шт.</t>
        </is>
      </c>
      <c r="F3407" s="23" t="n">
        <v>615000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Anker</t>
        </is>
      </c>
      <c r="C3408" s="21" t="inlineStr">
        <is>
          <t>Портативные колонки</t>
        </is>
      </c>
      <c r="D3408" s="22" t="inlineStr">
        <is>
          <t>Портативная колонка Anker Soundcore Flare Mini Black</t>
        </is>
      </c>
      <c r="E3408" s="22" t="inlineStr">
        <is>
          <t>Шт.</t>
        </is>
      </c>
      <c r="F3408" s="23" t="n">
        <v>615000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Anker</t>
        </is>
      </c>
      <c r="C3409" s="21" t="inlineStr">
        <is>
          <t>Портативные колонки</t>
        </is>
      </c>
      <c r="D3409" s="22" t="inlineStr">
        <is>
          <t>Портативная колонка Anker Soundcore Select 2 Black</t>
        </is>
      </c>
      <c r="E3409" s="22" t="inlineStr">
        <is>
          <t>Шт.</t>
        </is>
      </c>
      <c r="F3409" s="23" t="n">
        <v>764000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Anker</t>
        </is>
      </c>
      <c r="C3410" s="21" t="inlineStr">
        <is>
          <t>Портативные колонки</t>
        </is>
      </c>
      <c r="D3410" s="22" t="inlineStr">
        <is>
          <t>Портативная колонка Anker Soundcore Motion+ Black</t>
        </is>
      </c>
      <c r="E3410" s="22" t="inlineStr">
        <is>
          <t>Шт.</t>
        </is>
      </c>
      <c r="F3410" s="23" t="n">
        <v>1534000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Deli</t>
        </is>
      </c>
      <c r="C3411" s="21" t="inlineStr">
        <is>
          <t>Портфели деловые</t>
        </is>
      </c>
      <c r="D3411" s="22" t="inlineStr">
        <is>
          <t>Папка-портфолио A4 7отд. Bumpees 60102 Deli</t>
        </is>
      </c>
      <c r="E3411" s="22" t="inlineStr">
        <is>
          <t>Шт.</t>
        </is>
      </c>
      <c r="F3411" s="23" t="n">
        <v>73900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OfficeMax</t>
        </is>
      </c>
      <c r="C3412" s="21" t="inlineStr">
        <is>
          <t>Постельное бельё</t>
        </is>
      </c>
      <c r="D3412" s="22" t="inlineStr">
        <is>
          <t>Подушки холлофайбер 50х70 1шт</t>
        </is>
      </c>
      <c r="E3412" s="22" t="inlineStr">
        <is>
          <t>Шт.</t>
        </is>
      </c>
      <c r="F3412" s="23" t="n">
        <v>102000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OfficeMax</t>
        </is>
      </c>
      <c r="C3413" s="21" t="inlineStr">
        <is>
          <t>Постельное бельё</t>
        </is>
      </c>
      <c r="D3413" s="22" t="inlineStr">
        <is>
          <t>Одеяло холлофайбер</t>
        </is>
      </c>
      <c r="E3413" s="22" t="inlineStr">
        <is>
          <t>Шт.</t>
        </is>
      </c>
      <c r="F3413" s="23" t="n">
        <v>216000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OfficeMax</t>
        </is>
      </c>
      <c r="C3414" s="21" t="inlineStr">
        <is>
          <t>Постельное бельё</t>
        </is>
      </c>
      <c r="D3414" s="22" t="inlineStr">
        <is>
          <t>Комплект постельного белья односпалка</t>
        </is>
      </c>
      <c r="E3414" s="22" t="inlineStr">
        <is>
          <t>Шт.</t>
        </is>
      </c>
      <c r="F3414" s="23" t="n">
        <v>672000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OfficeMax</t>
        </is>
      </c>
      <c r="C3415" s="21" t="inlineStr">
        <is>
          <t>Посуда</t>
        </is>
      </c>
      <c r="D3415" s="22" t="inlineStr">
        <is>
          <t>Torix чашки белые 6шт</t>
        </is>
      </c>
      <c r="E3415" s="22" t="inlineStr">
        <is>
          <t>Шт.</t>
        </is>
      </c>
      <c r="F3415" s="23" t="n">
        <v>12000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OfficeMax</t>
        </is>
      </c>
      <c r="C3416" s="21" t="inlineStr">
        <is>
          <t>Посуда</t>
        </is>
      </c>
      <c r="D3416" s="22" t="inlineStr">
        <is>
          <t>Torix Тарелки белые</t>
        </is>
      </c>
      <c r="E3416" s="22" t="inlineStr">
        <is>
          <t>Шт.</t>
        </is>
      </c>
      <c r="F3416" s="23" t="n">
        <v>25000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2E GAMING</t>
        </is>
      </c>
      <c r="C3417" s="21" t="inlineStr">
        <is>
          <t>Посуда</t>
        </is>
      </c>
      <c r="D3417" s="22" t="inlineStr">
        <is>
          <t>Комплект стаканов Lamart LT9012, 270 мл</t>
        </is>
      </c>
      <c r="E3417" s="22" t="inlineStr">
        <is>
          <t>Шт.</t>
        </is>
      </c>
      <c r="F3417" s="23" t="n">
        <v>60000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OfficeMax</t>
        </is>
      </c>
      <c r="C3418" s="21" t="inlineStr">
        <is>
          <t>Посуда</t>
        </is>
      </c>
      <c r="D3418" s="22" t="inlineStr">
        <is>
          <t>Косушки белые Baucher</t>
        </is>
      </c>
      <c r="E3418" s="22" t="inlineStr">
        <is>
          <t>Шт.</t>
        </is>
      </c>
      <c r="F3418" s="23" t="n">
        <v>60000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OfficeMax</t>
        </is>
      </c>
      <c r="C3419" s="21" t="inlineStr">
        <is>
          <t>Посуда</t>
        </is>
      </c>
      <c r="D3419" s="22" t="inlineStr">
        <is>
          <t>Baucher тарелки белые</t>
        </is>
      </c>
      <c r="E3419" s="22" t="inlineStr">
        <is>
          <t>Шт.</t>
        </is>
      </c>
      <c r="F3419" s="23" t="n">
        <v>80000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OfficeMax</t>
        </is>
      </c>
      <c r="C3420" s="21" t="inlineStr">
        <is>
          <t>Посуда</t>
        </is>
      </c>
      <c r="D3420" s="22" t="inlineStr">
        <is>
          <t>Чайник белый</t>
        </is>
      </c>
      <c r="E3420" s="22" t="inlineStr">
        <is>
          <t>Шт.</t>
        </is>
      </c>
      <c r="F3420" s="23" t="n">
        <v>90000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OfficeMax</t>
        </is>
      </c>
      <c r="C3421" s="21" t="inlineStr">
        <is>
          <t>Посуда</t>
        </is>
      </c>
      <c r="D3421" s="22" t="inlineStr">
        <is>
          <t>Стакан стеклянный (6 шт)</t>
        </is>
      </c>
      <c r="E3421" s="22" t="inlineStr">
        <is>
          <t>Шт.</t>
        </is>
      </c>
      <c r="F3421" s="23" t="n">
        <v>120000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OfficeMax</t>
        </is>
      </c>
      <c r="C3422" s="21" t="inlineStr">
        <is>
          <t>Посуда</t>
        </is>
      </c>
      <c r="D3422" s="22" t="inlineStr">
        <is>
          <t>Белый чайник из фарфора</t>
        </is>
      </c>
      <c r="E3422" s="22" t="inlineStr">
        <is>
          <t>Шт.</t>
        </is>
      </c>
      <c r="F3422" s="23" t="n">
        <v>140000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OfficeMax</t>
        </is>
      </c>
      <c r="C3423" s="21" t="inlineStr">
        <is>
          <t>Посуда</t>
        </is>
      </c>
      <c r="D3423" s="22" t="inlineStr">
        <is>
          <t>Сахарница из нержавеющей стали 0,5 л</t>
        </is>
      </c>
      <c r="E3423" s="22" t="inlineStr">
        <is>
          <t>Шт.</t>
        </is>
      </c>
      <c r="F3423" s="23" t="n">
        <v>185000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OfficeMax</t>
        </is>
      </c>
      <c r="C3424" s="21" t="inlineStr">
        <is>
          <t>Посуда</t>
        </is>
      </c>
      <c r="D3424" s="22" t="inlineStr">
        <is>
          <t>Кофейные чашки с блюдцем BAUSCHER комплект (6шт) из фарфора</t>
        </is>
      </c>
      <c r="E3424" s="22" t="inlineStr">
        <is>
          <t>Шт.</t>
        </is>
      </c>
      <c r="F3424" s="23" t="n">
        <v>500000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Pasabahce</t>
        </is>
      </c>
      <c r="C3425" s="21" t="inlineStr">
        <is>
          <t>Посуда</t>
        </is>
      </c>
      <c r="D3425" s="22" t="inlineStr">
        <is>
          <t>Салатник Pasabahce тоскана</t>
        </is>
      </c>
      <c r="E3425" s="22" t="inlineStr">
        <is>
          <t>Шт.</t>
        </is>
      </c>
      <c r="F3425" s="23" t="n">
        <v>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Pasabahce</t>
        </is>
      </c>
      <c r="C3426" s="21" t="inlineStr">
        <is>
          <t>Посуда</t>
        </is>
      </c>
      <c r="D3426" s="22" t="inlineStr">
        <is>
          <t>Салатник Pasabahce, Tokio, 4 штук</t>
        </is>
      </c>
      <c r="E3426" s="22" t="inlineStr">
        <is>
          <t>Шт.</t>
        </is>
      </c>
      <c r="F3426" s="23" t="n">
        <v>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OfficeMax</t>
        </is>
      </c>
      <c r="C3427" s="21" t="inlineStr">
        <is>
          <t>Посуда</t>
        </is>
      </c>
      <c r="D3427" s="22" t="inlineStr">
        <is>
          <t>Чайник стеклянный с бамбуковой крышкой и ситечком, жаропрочный, 1 л</t>
        </is>
      </c>
      <c r="E3427" s="22" t="inlineStr">
        <is>
          <t>Шт.</t>
        </is>
      </c>
      <c r="F3427" s="23" t="n">
        <v>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Epson</t>
        </is>
      </c>
      <c r="C3428" s="21" t="inlineStr">
        <is>
          <t>Принтеры ленточные</t>
        </is>
      </c>
      <c r="D3428" s="22" t="inlineStr">
        <is>
          <t>Epson LabelWorks LW-400VP</t>
        </is>
      </c>
      <c r="E3428" s="22" t="inlineStr">
        <is>
          <t>Шт.</t>
        </is>
      </c>
      <c r="F3428" s="23" t="n">
        <v>1306000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Epson</t>
        </is>
      </c>
      <c r="C3429" s="21" t="inlineStr">
        <is>
          <t>Принтеры ленточные</t>
        </is>
      </c>
      <c r="D3429" s="22" t="inlineStr">
        <is>
          <t>Epson LabelWorks LW-1000P</t>
        </is>
      </c>
      <c r="E3429" s="22" t="inlineStr">
        <is>
          <t>Шт.</t>
        </is>
      </c>
      <c r="F3429" s="23" t="n">
        <v>4648000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Bixolon</t>
        </is>
      </c>
      <c r="C3430" s="21" t="inlineStr">
        <is>
          <t>Принтеры этикеток</t>
        </is>
      </c>
      <c r="D3430" s="22" t="inlineStr">
        <is>
          <t>Bixolon XT3-40 промышленный принтер этикеток</t>
        </is>
      </c>
      <c r="E3430" s="22" t="inlineStr">
        <is>
          <t>Шт.</t>
        </is>
      </c>
      <c r="F3430" s="23" t="n">
        <v>14950000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MEKI</t>
        </is>
      </c>
      <c r="C3431" s="21" t="inlineStr">
        <is>
          <t xml:space="preserve">Проекторы </t>
        </is>
      </c>
      <c r="D3431" s="22" t="inlineStr">
        <is>
          <t>LWM-1</t>
        </is>
      </c>
      <c r="E3431" s="22" t="inlineStr">
        <is>
          <t>Шт.</t>
        </is>
      </c>
      <c r="F3431" s="23" t="n">
        <v>164970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MEKI</t>
        </is>
      </c>
      <c r="C3432" s="21" t="inlineStr">
        <is>
          <t xml:space="preserve">Проекторы </t>
        </is>
      </c>
      <c r="D3432" s="22" t="inlineStr">
        <is>
          <t>LWS-1</t>
        </is>
      </c>
      <c r="E3432" s="22" t="inlineStr">
        <is>
          <t>Шт.</t>
        </is>
      </c>
      <c r="F3432" s="23" t="n">
        <v>199680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MEKI</t>
        </is>
      </c>
      <c r="C3433" s="21" t="inlineStr">
        <is>
          <t xml:space="preserve">Проекторы </t>
        </is>
      </c>
      <c r="D3433" s="22" t="inlineStr">
        <is>
          <t>PSM-200</t>
        </is>
      </c>
      <c r="E3433" s="22" t="inlineStr">
        <is>
          <t>Шт.</t>
        </is>
      </c>
      <c r="F3433" s="23" t="n">
        <v>587640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MEKI</t>
        </is>
      </c>
      <c r="C3434" s="21" t="inlineStr">
        <is>
          <t xml:space="preserve">Проекторы </t>
        </is>
      </c>
      <c r="D3434" s="22" t="inlineStr">
        <is>
          <t>LWMA-1</t>
        </is>
      </c>
      <c r="E3434" s="22" t="inlineStr">
        <is>
          <t>Шт.</t>
        </is>
      </c>
      <c r="F3434" s="23" t="n">
        <v>754390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Epson</t>
        </is>
      </c>
      <c r="C3435" s="21" t="inlineStr">
        <is>
          <t xml:space="preserve">Проекторы </t>
        </is>
      </c>
      <c r="D3435" s="22" t="inlineStr">
        <is>
          <t>Адаптер беспроводной локальной сети ELPAP03</t>
        </is>
      </c>
      <c r="E3435" s="22" t="inlineStr">
        <is>
          <t>Шт.</t>
        </is>
      </c>
      <c r="F3435" s="23" t="n">
        <v>777000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MEKI</t>
        </is>
      </c>
      <c r="C3436" s="21" t="inlineStr">
        <is>
          <t xml:space="preserve">Проекторы </t>
        </is>
      </c>
      <c r="D3436" s="22" t="inlineStr">
        <is>
          <t>LCZ-200</t>
        </is>
      </c>
      <c r="E3436" s="22" t="inlineStr">
        <is>
          <t>Шт.</t>
        </is>
      </c>
      <c r="F3436" s="23" t="n">
        <v>803280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MEKI</t>
        </is>
      </c>
      <c r="C3437" s="21" t="inlineStr">
        <is>
          <t xml:space="preserve">Проекторы </t>
        </is>
      </c>
      <c r="D3437" s="22" t="inlineStr">
        <is>
          <t>PCM-180</t>
        </is>
      </c>
      <c r="E3437" s="22" t="inlineStr">
        <is>
          <t>Шт.</t>
        </is>
      </c>
      <c r="F3437" s="23" t="n">
        <v>806400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MEKI</t>
        </is>
      </c>
      <c r="C3438" s="21" t="inlineStr">
        <is>
          <t xml:space="preserve">Проекторы </t>
        </is>
      </c>
      <c r="D3438" s="22" t="inlineStr">
        <is>
          <t>LWMA-2</t>
        </is>
      </c>
      <c r="E3438" s="22" t="inlineStr">
        <is>
          <t>Шт.</t>
        </is>
      </c>
      <c r="F3438" s="23" t="n">
        <v>884130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MEKI</t>
        </is>
      </c>
      <c r="C3439" s="21" t="inlineStr">
        <is>
          <t xml:space="preserve">Проекторы </t>
        </is>
      </c>
      <c r="D3439" s="22" t="inlineStr">
        <is>
          <t>Настенное крепление для проекторов PWM-150</t>
        </is>
      </c>
      <c r="E3439" s="22" t="inlineStr">
        <is>
          <t>Шт.</t>
        </is>
      </c>
      <c r="F3439" s="23" t="n">
        <v>910200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MEKI</t>
        </is>
      </c>
      <c r="C3440" s="21" t="inlineStr">
        <is>
          <t xml:space="preserve">Проекторы </t>
        </is>
      </c>
      <c r="D3440" s="22" t="inlineStr">
        <is>
          <t>PSM-300</t>
        </is>
      </c>
      <c r="E3440" s="22" t="inlineStr">
        <is>
          <t>Шт.</t>
        </is>
      </c>
      <c r="F3440" s="23" t="n">
        <v>922680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MEKI</t>
        </is>
      </c>
      <c r="C3441" s="21" t="inlineStr">
        <is>
          <t xml:space="preserve">Проекторы </t>
        </is>
      </c>
      <c r="D3441" s="22" t="inlineStr">
        <is>
          <t>LCL</t>
        </is>
      </c>
      <c r="E3441" s="22" t="inlineStr">
        <is>
          <t>Шт.</t>
        </is>
      </c>
      <c r="F3441" s="23" t="n">
        <v>1252550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Teleset</t>
        </is>
      </c>
      <c r="C3442" s="21" t="inlineStr">
        <is>
          <t xml:space="preserve">Проекторы </t>
        </is>
      </c>
      <c r="D3442" s="22" t="inlineStr">
        <is>
          <t>Металлический стенд для панели Teleset-65</t>
        </is>
      </c>
      <c r="E3442" s="22" t="inlineStr">
        <is>
          <t>Шт.</t>
        </is>
      </c>
      <c r="F3442" s="23" t="n">
        <v>1320000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Teleset</t>
        </is>
      </c>
      <c r="C3443" s="21" t="inlineStr">
        <is>
          <t xml:space="preserve">Проекторы </t>
        </is>
      </c>
      <c r="D3443" s="22" t="inlineStr">
        <is>
          <t>Металический стенд для панели Teleset-65 с креплением для PTZ камеры</t>
        </is>
      </c>
      <c r="E3443" s="22" t="inlineStr">
        <is>
          <t>Шт.</t>
        </is>
      </c>
      <c r="F3443" s="23" t="n">
        <v>1363000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MEKI</t>
        </is>
      </c>
      <c r="C3444" s="21" t="inlineStr">
        <is>
          <t xml:space="preserve">Проекторы </t>
        </is>
      </c>
      <c r="D3444" s="22" t="inlineStr">
        <is>
          <t>MV-70</t>
        </is>
      </c>
      <c r="E3444" s="22" t="inlineStr">
        <is>
          <t>Шт.</t>
        </is>
      </c>
      <c r="F3444" s="23" t="n">
        <v>1438000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SONY</t>
        </is>
      </c>
      <c r="C3445" s="21" t="inlineStr">
        <is>
          <t xml:space="preserve">Проекторы </t>
        </is>
      </c>
      <c r="D3445" s="22" t="inlineStr">
        <is>
          <t>USB-модуль для беспроводного LAN-соединения IFU-WLM3</t>
        </is>
      </c>
      <c r="E3445" s="22" t="inlineStr">
        <is>
          <t>Шт.</t>
        </is>
      </c>
      <c r="F3445" s="23" t="n">
        <v>1597570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MEKI</t>
        </is>
      </c>
      <c r="C3446" s="21" t="inlineStr">
        <is>
          <t xml:space="preserve">Проекторы </t>
        </is>
      </c>
      <c r="D3446" s="22" t="inlineStr">
        <is>
          <t>LPT-05</t>
        </is>
      </c>
      <c r="E3446" s="22" t="inlineStr">
        <is>
          <t>Шт.</t>
        </is>
      </c>
      <c r="F3446" s="23" t="n">
        <v>1937640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SONY</t>
        </is>
      </c>
      <c r="C3447" s="21" t="inlineStr">
        <is>
          <t xml:space="preserve">Проекторы </t>
        </is>
      </c>
      <c r="D3447" s="22" t="inlineStr">
        <is>
          <t>Очки для проектора TDG-PJ1</t>
        </is>
      </c>
      <c r="E3447" s="22" t="inlineStr">
        <is>
          <t>Шт.</t>
        </is>
      </c>
      <c r="F3447" s="23" t="n">
        <v>2106130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ViewSonic</t>
        </is>
      </c>
      <c r="C3448" s="21" t="inlineStr">
        <is>
          <t xml:space="preserve">Проекторы </t>
        </is>
      </c>
      <c r="D3448" s="22" t="inlineStr">
        <is>
          <t>ViewSonic PJD 5353LS</t>
        </is>
      </c>
      <c r="E3448" s="22" t="inlineStr">
        <is>
          <t>Шт.</t>
        </is>
      </c>
      <c r="F3448" s="23" t="n">
        <v>2298600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ViewSonic</t>
        </is>
      </c>
      <c r="C3449" s="21" t="inlineStr">
        <is>
          <t xml:space="preserve">Проекторы </t>
        </is>
      </c>
      <c r="D3449" s="22" t="inlineStr">
        <is>
          <t>Лампа для проекторов RLC-078</t>
        </is>
      </c>
      <c r="E3449" s="22" t="inlineStr">
        <is>
          <t>Шт.</t>
        </is>
      </c>
      <c r="F3449" s="23" t="n">
        <v>3133000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Teleset</t>
        </is>
      </c>
      <c r="C3450" s="21" t="inlineStr">
        <is>
          <t xml:space="preserve">Проекторы </t>
        </is>
      </c>
      <c r="D3450" s="22" t="inlineStr">
        <is>
          <t>Металический стенд Teleset-86</t>
        </is>
      </c>
      <c r="E3450" s="22" t="inlineStr">
        <is>
          <t>Шт.</t>
        </is>
      </c>
      <c r="F3450" s="23" t="n">
        <v>4149000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Teleset</t>
        </is>
      </c>
      <c r="C3451" s="21" t="inlineStr">
        <is>
          <t xml:space="preserve">Проекторы </t>
        </is>
      </c>
      <c r="D3451" s="22" t="inlineStr">
        <is>
          <t>Металический стенд Teleset-86 с креплением для PTZ камеры</t>
        </is>
      </c>
      <c r="E3451" s="22" t="inlineStr">
        <is>
          <t>Шт.</t>
        </is>
      </c>
      <c r="F3451" s="23" t="n">
        <v>4332000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ViewSonic</t>
        </is>
      </c>
      <c r="C3452" s="21" t="inlineStr">
        <is>
          <t xml:space="preserve">Проекторы </t>
        </is>
      </c>
      <c r="D3452" s="22" t="inlineStr">
        <is>
          <t>Лампа для проекторов RLC-086</t>
        </is>
      </c>
      <c r="E3452" s="22" t="inlineStr">
        <is>
          <t>Шт.</t>
        </is>
      </c>
      <c r="F3452" s="23" t="n">
        <v>4671030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ViewSonic</t>
        </is>
      </c>
      <c r="C3453" s="21" t="inlineStr">
        <is>
          <t xml:space="preserve">Проекторы </t>
        </is>
      </c>
      <c r="D3453" s="22" t="inlineStr">
        <is>
          <t>Лампа для проекторов RLC-072</t>
        </is>
      </c>
      <c r="E3453" s="22" t="inlineStr">
        <is>
          <t>Шт.</t>
        </is>
      </c>
      <c r="F3453" s="23" t="n">
        <v>4717160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ViewSonic</t>
        </is>
      </c>
      <c r="C3454" s="21" t="inlineStr">
        <is>
          <t xml:space="preserve">Проекторы </t>
        </is>
      </c>
      <c r="D3454" s="22" t="inlineStr">
        <is>
          <t>Лампа для проекторов RLC-059</t>
        </is>
      </c>
      <c r="E3454" s="22" t="inlineStr">
        <is>
          <t>Шт.</t>
        </is>
      </c>
      <c r="F3454" s="23" t="n">
        <v>5599300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ViewSonic</t>
        </is>
      </c>
      <c r="C3455" s="21" t="inlineStr">
        <is>
          <t xml:space="preserve">Проекторы </t>
        </is>
      </c>
      <c r="D3455" s="22" t="inlineStr">
        <is>
          <t>Интерактивные ручки для проекторов ViewSonic  PJ-PEN-003</t>
        </is>
      </c>
      <c r="E3455" s="22" t="inlineStr">
        <is>
          <t>Шт.</t>
        </is>
      </c>
      <c r="F3455" s="23" t="n">
        <v>6470750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ViewSonic</t>
        </is>
      </c>
      <c r="C3456" s="21" t="inlineStr">
        <is>
          <t xml:space="preserve">Проекторы </t>
        </is>
      </c>
      <c r="D3456" s="22" t="inlineStr">
        <is>
          <t>Лампа для проекторов RLC-076</t>
        </is>
      </c>
      <c r="E3456" s="22" t="inlineStr">
        <is>
          <t>Шт.</t>
        </is>
      </c>
      <c r="F3456" s="23" t="n">
        <v>7645430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Optoma</t>
        </is>
      </c>
      <c r="C3457" s="21" t="inlineStr">
        <is>
          <t xml:space="preserve">Проекторы </t>
        </is>
      </c>
      <c r="D3457" s="22" t="inlineStr">
        <is>
          <t>Optoma ZX300</t>
        </is>
      </c>
      <c r="E3457" s="22" t="inlineStr">
        <is>
          <t>Шт.</t>
        </is>
      </c>
      <c r="F3457" s="23" t="n">
        <v>12415200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Optoma</t>
        </is>
      </c>
      <c r="C3458" s="21" t="inlineStr">
        <is>
          <t xml:space="preserve">Проекторы </t>
        </is>
      </c>
      <c r="D3458" s="22" t="inlineStr">
        <is>
          <t>Optoma HD29i</t>
        </is>
      </c>
      <c r="E3458" s="22" t="inlineStr">
        <is>
          <t>Шт.</t>
        </is>
      </c>
      <c r="F3458" s="23" t="n">
        <v>13371600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SONY</t>
        </is>
      </c>
      <c r="C3459" s="21" t="inlineStr">
        <is>
          <t xml:space="preserve">Проекторы </t>
        </is>
      </c>
      <c r="D3459" s="22" t="inlineStr">
        <is>
          <t>Sony VPL-CW276</t>
        </is>
      </c>
      <c r="E3459" s="22" t="inlineStr">
        <is>
          <t>Шт.</t>
        </is>
      </c>
      <c r="F3459" s="23" t="n">
        <v>19441000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SONY</t>
        </is>
      </c>
      <c r="C3460" s="21" t="inlineStr">
        <is>
          <t xml:space="preserve">Проекторы </t>
        </is>
      </c>
      <c r="D3460" s="22" t="inlineStr">
        <is>
          <t>Объектив VPLL-Z4107</t>
        </is>
      </c>
      <c r="E3460" s="22" t="inlineStr">
        <is>
          <t>Шт.</t>
        </is>
      </c>
      <c r="F3460" s="23" t="n">
        <v>61354685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Panasonic</t>
        </is>
      </c>
      <c r="C3461" s="21" t="inlineStr">
        <is>
          <t xml:space="preserve">Проекторы </t>
        </is>
      </c>
      <c r="D3461" s="22" t="inlineStr">
        <is>
          <t>Panasonic PT-MZ770E</t>
        </is>
      </c>
      <c r="E3461" s="22" t="inlineStr">
        <is>
          <t>Шт.</t>
        </is>
      </c>
      <c r="F3461" s="23" t="n">
        <v>123540188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SONY</t>
        </is>
      </c>
      <c r="C3462" s="21" t="inlineStr">
        <is>
          <t xml:space="preserve">Проекторы </t>
        </is>
      </c>
      <c r="D3462" s="22" t="inlineStr">
        <is>
          <t>Sony VPL-FHZ91</t>
        </is>
      </c>
      <c r="E3462" s="22" t="inlineStr">
        <is>
          <t>Шт.</t>
        </is>
      </c>
      <c r="F3462" s="23" t="n">
        <v>186381190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Panasonic</t>
        </is>
      </c>
      <c r="C3463" s="21" t="inlineStr">
        <is>
          <t xml:space="preserve">Проекторы </t>
        </is>
      </c>
      <c r="D3463" s="22" t="inlineStr">
        <is>
          <t>Panasonic PT-MZ13KLBE (без линзы)</t>
        </is>
      </c>
      <c r="E3463" s="22" t="inlineStr">
        <is>
          <t>Шт.</t>
        </is>
      </c>
      <c r="F3463" s="23" t="n">
        <v>217456140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Panasonic</t>
        </is>
      </c>
      <c r="C3464" s="21" t="inlineStr">
        <is>
          <t xml:space="preserve">Проекторы </t>
        </is>
      </c>
      <c r="D3464" s="22" t="inlineStr">
        <is>
          <t>"Panasonic PT-RZ120BE "</t>
        </is>
      </c>
      <c r="E3464" s="22" t="inlineStr">
        <is>
          <t>Шт.</t>
        </is>
      </c>
      <c r="F3464" s="23" t="n">
        <v>294986048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LG</t>
        </is>
      </c>
      <c r="C3465" s="21" t="inlineStr">
        <is>
          <t>Профессиональные дисплеи</t>
        </is>
      </c>
      <c r="D3465" s="22" t="inlineStr">
        <is>
          <t>Автономный профессиональный дисплей LG 43UH5F-H.ADG</t>
        </is>
      </c>
      <c r="E3465" s="22" t="inlineStr">
        <is>
          <t>Шт.</t>
        </is>
      </c>
      <c r="F3465" s="23" t="n">
        <v>13624080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LG</t>
        </is>
      </c>
      <c r="C3466" s="21" t="inlineStr">
        <is>
          <t>Профессиональные дисплеи</t>
        </is>
      </c>
      <c r="D3466" s="22" t="inlineStr">
        <is>
          <t>Автономный профессиональный дисплей LG 55UH5F-H.ADG</t>
        </is>
      </c>
      <c r="E3466" s="22" t="inlineStr">
        <is>
          <t>Шт.</t>
        </is>
      </c>
      <c r="F3466" s="23" t="n">
        <v>18773160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LG</t>
        </is>
      </c>
      <c r="C3467" s="21" t="inlineStr">
        <is>
          <t>Профессиональные дисплеи</t>
        </is>
      </c>
      <c r="D3467" s="22" t="inlineStr">
        <is>
          <t>Автономный профессиональный дисплей LG 65UH5F-H.ADG</t>
        </is>
      </c>
      <c r="E3467" s="22" t="inlineStr">
        <is>
          <t>Шт.</t>
        </is>
      </c>
      <c r="F3467" s="23" t="n">
        <v>28411680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TLP</t>
        </is>
      </c>
      <c r="C3468" s="21" t="inlineStr">
        <is>
          <t>Профессиональные дисплеи</t>
        </is>
      </c>
      <c r="D3468" s="22" t="inlineStr">
        <is>
          <t>Led-poster TLP-2583</t>
        </is>
      </c>
      <c r="E3468" s="22" t="inlineStr">
        <is>
          <t>Шт.</t>
        </is>
      </c>
      <c r="F3468" s="23" t="n">
        <v>37411560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Bindi</t>
        </is>
      </c>
      <c r="C3469" s="21" t="inlineStr">
        <is>
          <t>Пружины для переплета</t>
        </is>
      </c>
      <c r="D3469" s="22" t="inlineStr">
        <is>
          <t>Пружина для переплета 6мм 100шт (бл) Bindi</t>
        </is>
      </c>
      <c r="E3469" s="22" t="inlineStr">
        <is>
          <t>Пачка</t>
        </is>
      </c>
      <c r="F3469" s="23" t="n">
        <v>48300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Bindi</t>
        </is>
      </c>
      <c r="C3470" s="21" t="inlineStr">
        <is>
          <t>Пружины для переплета</t>
        </is>
      </c>
      <c r="D3470" s="22" t="inlineStr">
        <is>
          <t>Пружина для переплета 6мм 100шт (чр) Bindi</t>
        </is>
      </c>
      <c r="E3470" s="22" t="inlineStr">
        <is>
          <t>Шт.</t>
        </is>
      </c>
      <c r="F3470" s="23" t="n">
        <v>48300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Bindi</t>
        </is>
      </c>
      <c r="C3471" s="21" t="inlineStr">
        <is>
          <t>Пружины для переплета</t>
        </is>
      </c>
      <c r="D3471" s="22" t="inlineStr">
        <is>
          <t>Пружина для переплета 6мм 100шт (cн) Bindi</t>
        </is>
      </c>
      <c r="E3471" s="22" t="inlineStr">
        <is>
          <t>Пачка</t>
        </is>
      </c>
      <c r="F3471" s="23" t="n">
        <v>48300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Deli</t>
        </is>
      </c>
      <c r="C3472" s="21" t="inlineStr">
        <is>
          <t>Пружины для переплета</t>
        </is>
      </c>
      <c r="D3472" s="22" t="inlineStr">
        <is>
          <t>Пружина для переплета 6мм (сн) 100шт. Deli</t>
        </is>
      </c>
      <c r="E3472" s="22" t="inlineStr">
        <is>
          <t>Пачка</t>
        </is>
      </c>
      <c r="F3472" s="23" t="n">
        <v>54000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6мм 100шт (зл) Bindi</t>
        </is>
      </c>
      <c r="E3473" s="22" t="inlineStr">
        <is>
          <t>Пачка</t>
        </is>
      </c>
      <c r="F3473" s="23" t="n">
        <v>55400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6мм 100шт (кр) Bindi</t>
        </is>
      </c>
      <c r="E3474" s="22" t="inlineStr">
        <is>
          <t>Пачка</t>
        </is>
      </c>
      <c r="F3474" s="23" t="n">
        <v>55400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8мм 100шт (чр) Bindi</t>
        </is>
      </c>
      <c r="E3475" s="22" t="inlineStr">
        <is>
          <t>Шт.</t>
        </is>
      </c>
      <c r="F3475" s="23" t="n">
        <v>61200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Bindi</t>
        </is>
      </c>
      <c r="C3476" s="21" t="inlineStr">
        <is>
          <t>Пружины для переплета</t>
        </is>
      </c>
      <c r="D3476" s="22" t="inlineStr">
        <is>
          <t>Пружина для переплета 8мм 100шт (прозр) Bindi</t>
        </is>
      </c>
      <c r="E3476" s="22" t="inlineStr">
        <is>
          <t>Пачка</t>
        </is>
      </c>
      <c r="F3476" s="23" t="n">
        <v>61300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Bindi</t>
        </is>
      </c>
      <c r="C3477" s="21" t="inlineStr">
        <is>
          <t>Пружины для переплета</t>
        </is>
      </c>
      <c r="D3477" s="22" t="inlineStr">
        <is>
          <t>Пружина для переплета 8мм 100шт (cн) Bindi</t>
        </is>
      </c>
      <c r="E3477" s="22" t="inlineStr">
        <is>
          <t>Пачка</t>
        </is>
      </c>
      <c r="F3477" s="23" t="n">
        <v>61300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Bindi</t>
        </is>
      </c>
      <c r="C3478" s="21" t="inlineStr">
        <is>
          <t>Пружины для переплета</t>
        </is>
      </c>
      <c r="D3478" s="22" t="inlineStr">
        <is>
          <t>Пружина для переплета 10мм 100шт (чёрн.) Bindi</t>
        </is>
      </c>
      <c r="E3478" s="22" t="inlineStr">
        <is>
          <t>Пачка</t>
        </is>
      </c>
      <c r="F3478" s="23" t="n">
        <v>76700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Bindi</t>
        </is>
      </c>
      <c r="C3479" s="21" t="inlineStr">
        <is>
          <t>Пружины для переплета</t>
        </is>
      </c>
      <c r="D3479" s="22" t="inlineStr">
        <is>
          <t>Пружина для переплета 10мм 100шт (cн) Bindi</t>
        </is>
      </c>
      <c r="E3479" s="22" t="inlineStr">
        <is>
          <t>Пачка</t>
        </is>
      </c>
      <c r="F3479" s="23" t="n">
        <v>76700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Bindi</t>
        </is>
      </c>
      <c r="C3480" s="21" t="inlineStr">
        <is>
          <t>Пружины для переплета</t>
        </is>
      </c>
      <c r="D3480" s="22" t="inlineStr">
        <is>
          <t>Пружина для переплета 10мм 100шт (прозр) Bindi</t>
        </is>
      </c>
      <c r="E3480" s="22" t="inlineStr">
        <is>
          <t>Пачка</t>
        </is>
      </c>
      <c r="F3480" s="23" t="n">
        <v>76700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Bindi</t>
        </is>
      </c>
      <c r="C3481" s="21" t="inlineStr">
        <is>
          <t>Пружины для переплета</t>
        </is>
      </c>
      <c r="D3481" s="22" t="inlineStr">
        <is>
          <t>Пружина для переплета металлическая 6,4мм 100шт (бл) Bindi</t>
        </is>
      </c>
      <c r="E3481" s="22" t="inlineStr">
        <is>
          <t>Пачка</t>
        </is>
      </c>
      <c r="F3481" s="23" t="n">
        <v>82400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Bindi</t>
        </is>
      </c>
      <c r="C3482" s="21" t="inlineStr">
        <is>
          <t>Пружины для переплета</t>
        </is>
      </c>
      <c r="D3482" s="22" t="inlineStr">
        <is>
          <t>Пружина для переплета металлическая 7,9мм 100шт (бл) Bindi</t>
        </is>
      </c>
      <c r="E3482" s="22" t="inlineStr">
        <is>
          <t>Пачка</t>
        </is>
      </c>
      <c r="F3482" s="23" t="n">
        <v>96600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Bindi</t>
        </is>
      </c>
      <c r="C3483" s="21" t="inlineStr">
        <is>
          <t>Пружины для переплета</t>
        </is>
      </c>
      <c r="D3483" s="22" t="inlineStr">
        <is>
          <t>Пружина для переплета 12мм 100шт (чёрн.) Bindi</t>
        </is>
      </c>
      <c r="E3483" s="22" t="inlineStr">
        <is>
          <t>Пачка</t>
        </is>
      </c>
      <c r="F3483" s="23" t="n">
        <v>100900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Bindi</t>
        </is>
      </c>
      <c r="C3484" s="21" t="inlineStr">
        <is>
          <t>Пружины для переплета</t>
        </is>
      </c>
      <c r="D3484" s="22" t="inlineStr">
        <is>
          <t>Пружина для переплета 12мм 100шт (cн) Bindi</t>
        </is>
      </c>
      <c r="E3484" s="22" t="inlineStr">
        <is>
          <t>Пачка</t>
        </is>
      </c>
      <c r="F3484" s="23" t="n">
        <v>100900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Bindi</t>
        </is>
      </c>
      <c r="C3485" s="21" t="inlineStr">
        <is>
          <t>Пружины для переплета</t>
        </is>
      </c>
      <c r="D3485" s="22" t="inlineStr">
        <is>
          <t>Пружина для переплета 12мм 100шт (прозр) Bindi</t>
        </is>
      </c>
      <c r="E3485" s="22" t="inlineStr">
        <is>
          <t>Пачка</t>
        </is>
      </c>
      <c r="F3485" s="23" t="n">
        <v>100900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Bindi</t>
        </is>
      </c>
      <c r="C3486" s="21" t="inlineStr">
        <is>
          <t>Пружины для переплета</t>
        </is>
      </c>
      <c r="D3486" s="22" t="inlineStr">
        <is>
          <t>Пружина для переплета 14мм 100шт (чёрн.) Bindi</t>
        </is>
      </c>
      <c r="E3486" s="22" t="inlineStr">
        <is>
          <t>Пачка</t>
        </is>
      </c>
      <c r="F3486" s="23" t="n">
        <v>117900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Bindi</t>
        </is>
      </c>
      <c r="C3487" s="21" t="inlineStr">
        <is>
          <t>Пружины для переплета</t>
        </is>
      </c>
      <c r="D3487" s="22" t="inlineStr">
        <is>
          <t>Пружина для переплета 14мм 100шт (прозр) Bindi</t>
        </is>
      </c>
      <c r="E3487" s="22" t="inlineStr">
        <is>
          <t>Пачка</t>
        </is>
      </c>
      <c r="F3487" s="23" t="n">
        <v>117900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Bindi</t>
        </is>
      </c>
      <c r="C3488" s="21" t="inlineStr">
        <is>
          <t>Пружины для переплета</t>
        </is>
      </c>
      <c r="D3488" s="22" t="inlineStr">
        <is>
          <t>Пружина для переплета 14мм 100шт (cн) Bindi</t>
        </is>
      </c>
      <c r="E3488" s="22" t="inlineStr">
        <is>
          <t>Пачка</t>
        </is>
      </c>
      <c r="F3488" s="23" t="n">
        <v>117900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Bindi</t>
        </is>
      </c>
      <c r="C3489" s="21" t="inlineStr">
        <is>
          <t>Пружины для переплета</t>
        </is>
      </c>
      <c r="D3489" s="22" t="inlineStr">
        <is>
          <t>Пружина для переплета 22мм 50шт (прозр) Bindi</t>
        </is>
      </c>
      <c r="E3489" s="22" t="inlineStr">
        <is>
          <t>Пачка</t>
        </is>
      </c>
      <c r="F3489" s="23" t="n">
        <v>123600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Bindi</t>
        </is>
      </c>
      <c r="C3490" s="21" t="inlineStr">
        <is>
          <t>Пружины для переплета</t>
        </is>
      </c>
      <c r="D3490" s="22" t="inlineStr">
        <is>
          <t>Пружина для переплета 22мм 50шт (чёрн.) Bindi</t>
        </is>
      </c>
      <c r="E3490" s="22" t="inlineStr">
        <is>
          <t>Пачка</t>
        </is>
      </c>
      <c r="F3490" s="23" t="n">
        <v>123600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Bindi</t>
        </is>
      </c>
      <c r="C3491" s="21" t="inlineStr">
        <is>
          <t>Пружины для переплета</t>
        </is>
      </c>
      <c r="D3491" s="22" t="inlineStr">
        <is>
          <t>Пружина для переплета 22мм 50шт (cн) Bindi</t>
        </is>
      </c>
      <c r="E3491" s="22" t="inlineStr">
        <is>
          <t>Пачка</t>
        </is>
      </c>
      <c r="F3491" s="23" t="n">
        <v>123600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Bindi</t>
        </is>
      </c>
      <c r="C3492" s="21" t="inlineStr">
        <is>
          <t>Пружины для переплета</t>
        </is>
      </c>
      <c r="D3492" s="22" t="inlineStr">
        <is>
          <t>Пружина для переплета металлическая 9,5мм 100шт (бл) Bindi</t>
        </is>
      </c>
      <c r="E3492" s="22" t="inlineStr">
        <is>
          <t>Пачка</t>
        </is>
      </c>
      <c r="F3492" s="23" t="n">
        <v>133500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Bindi</t>
        </is>
      </c>
      <c r="C3493" s="21" t="inlineStr">
        <is>
          <t>Пружины для переплета</t>
        </is>
      </c>
      <c r="D3493" s="22" t="inlineStr">
        <is>
          <t>Пружина для переплета 16мм 100шт (cн) Bindi</t>
        </is>
      </c>
      <c r="E3493" s="22" t="inlineStr">
        <is>
          <t>Пачка</t>
        </is>
      </c>
      <c r="F3493" s="23" t="n">
        <v>147700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Bindi</t>
        </is>
      </c>
      <c r="C3494" s="21" t="inlineStr">
        <is>
          <t>Пружины для переплета</t>
        </is>
      </c>
      <c r="D3494" s="22" t="inlineStr">
        <is>
          <t>Пружина для переплета 16мм 100шт (прозр) Bindi</t>
        </is>
      </c>
      <c r="E3494" s="22" t="inlineStr">
        <is>
          <t>Пачка</t>
        </is>
      </c>
      <c r="F3494" s="23" t="n">
        <v>147700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Bindi</t>
        </is>
      </c>
      <c r="C3495" s="21" t="inlineStr">
        <is>
          <t>Пружины для переплета</t>
        </is>
      </c>
      <c r="D3495" s="22" t="inlineStr">
        <is>
          <t>Пружина для переплета 16мм 100шт (чёрн.) Bindi</t>
        </is>
      </c>
      <c r="E3495" s="22" t="inlineStr">
        <is>
          <t>Пачка</t>
        </is>
      </c>
      <c r="F3495" s="23" t="n">
        <v>147700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Bindi</t>
        </is>
      </c>
      <c r="C3496" s="21" t="inlineStr">
        <is>
          <t>Пружины для переплета</t>
        </is>
      </c>
      <c r="D3496" s="22" t="inlineStr">
        <is>
          <t>Пружина для переплета 25мм 50шт (прозр) Bindi</t>
        </is>
      </c>
      <c r="E3496" s="22" t="inlineStr">
        <is>
          <t>Шт.</t>
        </is>
      </c>
      <c r="F3496" s="23" t="n">
        <v>150500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Bindi</t>
        </is>
      </c>
      <c r="C3497" s="21" t="inlineStr">
        <is>
          <t>Пружины для переплета</t>
        </is>
      </c>
      <c r="D3497" s="22" t="inlineStr">
        <is>
          <t>Пружина для переплета 25мм 50шт (cн) Bindi</t>
        </is>
      </c>
      <c r="E3497" s="22" t="inlineStr">
        <is>
          <t>Пачка</t>
        </is>
      </c>
      <c r="F3497" s="23" t="n">
        <v>150500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Bindi</t>
        </is>
      </c>
      <c r="C3498" s="21" t="inlineStr">
        <is>
          <t>Пружины для переплета</t>
        </is>
      </c>
      <c r="D3498" s="22" t="inlineStr">
        <is>
          <t>Пружина для переплета 32мм 50шт (зл) Bindi</t>
        </is>
      </c>
      <c r="E3498" s="22" t="inlineStr">
        <is>
          <t>Пачка</t>
        </is>
      </c>
      <c r="F3498" s="23" t="n">
        <v>161900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Bindi</t>
        </is>
      </c>
      <c r="C3499" s="21" t="inlineStr">
        <is>
          <t>Пружины для переплета</t>
        </is>
      </c>
      <c r="D3499" s="22" t="inlineStr">
        <is>
          <t>Пружина для переплета 32мм 50шт (кр) Bindi</t>
        </is>
      </c>
      <c r="E3499" s="22" t="inlineStr">
        <is>
          <t>Пачка</t>
        </is>
      </c>
      <c r="F3499" s="23" t="n">
        <v>161900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Bindi</t>
        </is>
      </c>
      <c r="C3500" s="21" t="inlineStr">
        <is>
          <t>Пружины для переплета</t>
        </is>
      </c>
      <c r="D3500" s="22" t="inlineStr">
        <is>
          <t>Пружина для переплета 32мм 50шт (cн) Bindi</t>
        </is>
      </c>
      <c r="E3500" s="22" t="inlineStr">
        <is>
          <t>Пачка</t>
        </is>
      </c>
      <c r="F3500" s="23" t="n">
        <v>161900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Bindi</t>
        </is>
      </c>
      <c r="C3501" s="21" t="inlineStr">
        <is>
          <t>Пружины для переплета</t>
        </is>
      </c>
      <c r="D3501" s="22" t="inlineStr">
        <is>
          <t>Пружина для переплета 18мм 100шт (прозр) Bindi</t>
        </is>
      </c>
      <c r="E3501" s="22" t="inlineStr">
        <is>
          <t>Пачка</t>
        </is>
      </c>
      <c r="F3501" s="23" t="n">
        <v>167600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Bindi</t>
        </is>
      </c>
      <c r="C3502" s="21" t="inlineStr">
        <is>
          <t>Пружины для переплета</t>
        </is>
      </c>
      <c r="D3502" s="22" t="inlineStr">
        <is>
          <t>Пружина для переплета 18мм 100шт (cн) Bindi</t>
        </is>
      </c>
      <c r="E3502" s="22" t="inlineStr">
        <is>
          <t>Пачка</t>
        </is>
      </c>
      <c r="F3502" s="23" t="n">
        <v>167600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Bindi</t>
        </is>
      </c>
      <c r="C3503" s="21" t="inlineStr">
        <is>
          <t>Пружины для переплета</t>
        </is>
      </c>
      <c r="D3503" s="22" t="inlineStr">
        <is>
          <t>Пружина для переплета 18мм 100шт (чёрн.) Bindi</t>
        </is>
      </c>
      <c r="E3503" s="22" t="inlineStr">
        <is>
          <t>Пачка</t>
        </is>
      </c>
      <c r="F3503" s="23" t="n">
        <v>167600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Bindi</t>
        </is>
      </c>
      <c r="C3504" s="21" t="inlineStr">
        <is>
          <t>Пружины для переплета</t>
        </is>
      </c>
      <c r="D3504" s="22" t="inlineStr">
        <is>
          <t>Пружина для переплета 28мм 50шт (cн) Bindi</t>
        </is>
      </c>
      <c r="E3504" s="22" t="inlineStr">
        <is>
          <t>Пачка</t>
        </is>
      </c>
      <c r="F3504" s="23" t="n">
        <v>176100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Bindi</t>
        </is>
      </c>
      <c r="C3505" s="21" t="inlineStr">
        <is>
          <t>Пружины для переплета</t>
        </is>
      </c>
      <c r="D3505" s="22" t="inlineStr">
        <is>
          <t>Пружина для переплета 28мм 50шт (кр) Bindi</t>
        </is>
      </c>
      <c r="E3505" s="22" t="inlineStr">
        <is>
          <t>Пачка</t>
        </is>
      </c>
      <c r="F3505" s="23" t="n">
        <v>176100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Bindi</t>
        </is>
      </c>
      <c r="C3506" s="21" t="inlineStr">
        <is>
          <t>Пружины для переплета</t>
        </is>
      </c>
      <c r="D3506" s="22" t="inlineStr">
        <is>
          <t>Пружина для переплета металлическая 11,1мм 100шт (бл) Bindi</t>
        </is>
      </c>
      <c r="E3506" s="22" t="inlineStr">
        <is>
          <t>Пачка</t>
        </is>
      </c>
      <c r="F3506" s="23" t="n">
        <v>177500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Bindi</t>
        </is>
      </c>
      <c r="C3507" s="21" t="inlineStr">
        <is>
          <t>Пружины для переплета</t>
        </is>
      </c>
      <c r="D3507" s="22" t="inlineStr">
        <is>
          <t>Пружина для переплета 35мм 50шт (cн) Bindi</t>
        </is>
      </c>
      <c r="E3507" s="22" t="inlineStr">
        <is>
          <t>Пачка</t>
        </is>
      </c>
      <c r="F3507" s="23" t="n">
        <v>186000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Bindi</t>
        </is>
      </c>
      <c r="C3508" s="21" t="inlineStr">
        <is>
          <t>Пружины для переплета</t>
        </is>
      </c>
      <c r="D3508" s="22" t="inlineStr">
        <is>
          <t>Пружина для переплета 20мм 100шт (cн) Bindi</t>
        </is>
      </c>
      <c r="E3508" s="22" t="inlineStr">
        <is>
          <t>Пачка</t>
        </is>
      </c>
      <c r="F3508" s="23" t="n">
        <v>193100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Bindi</t>
        </is>
      </c>
      <c r="C3509" s="21" t="inlineStr">
        <is>
          <t>Пружины для переплета</t>
        </is>
      </c>
      <c r="D3509" s="22" t="inlineStr">
        <is>
          <t>Пружина для переплета 20мм 100шт (прозр) Bindi</t>
        </is>
      </c>
      <c r="E3509" s="22" t="inlineStr">
        <is>
          <t>Пачка</t>
        </is>
      </c>
      <c r="F3509" s="23" t="n">
        <v>193100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Bindi</t>
        </is>
      </c>
      <c r="C3510" s="21" t="inlineStr">
        <is>
          <t>Пружины для переплета</t>
        </is>
      </c>
      <c r="D3510" s="22" t="inlineStr">
        <is>
          <t>Пружина для переплета 38мм 50шт (cн) Bindi</t>
        </is>
      </c>
      <c r="E3510" s="22" t="inlineStr">
        <is>
          <t>Пачка</t>
        </is>
      </c>
      <c r="F3510" s="23" t="n">
        <v>193100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Bindi</t>
        </is>
      </c>
      <c r="C3511" s="21" t="inlineStr">
        <is>
          <t>Пружины для переплета</t>
        </is>
      </c>
      <c r="D3511" s="22" t="inlineStr">
        <is>
          <t>Пружина для переплета 20мм 100шт (чр) Bindi</t>
        </is>
      </c>
      <c r="E3511" s="22" t="inlineStr">
        <is>
          <t>Шт.</t>
        </is>
      </c>
      <c r="F3511" s="23" t="n">
        <v>193100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Bindi</t>
        </is>
      </c>
      <c r="C3512" s="21" t="inlineStr">
        <is>
          <t>Пружины для переплета</t>
        </is>
      </c>
      <c r="D3512" s="22" t="inlineStr">
        <is>
          <t>Пружина для переплета 45мм 50шт (cн) Bindi</t>
        </is>
      </c>
      <c r="E3512" s="22" t="inlineStr">
        <is>
          <t>Пачка</t>
        </is>
      </c>
      <c r="F3512" s="23" t="n">
        <v>230600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Bindi</t>
        </is>
      </c>
      <c r="C3513" s="21" t="inlineStr">
        <is>
          <t>Пружины для переплета</t>
        </is>
      </c>
      <c r="D3513" s="22" t="inlineStr">
        <is>
          <t>Пружина для переплета 51мм 50шт (cн) Bindi</t>
        </is>
      </c>
      <c r="E3513" s="22" t="inlineStr">
        <is>
          <t>Пачка</t>
        </is>
      </c>
      <c r="F3513" s="23" t="n">
        <v>240200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Deli</t>
        </is>
      </c>
      <c r="C3514" s="21" t="inlineStr">
        <is>
          <t>Пружины для переплета</t>
        </is>
      </c>
      <c r="D3514" s="22" t="inlineStr">
        <is>
          <t>Шина для переплета 10мм 100шт (чёрн.) Deli</t>
        </is>
      </c>
      <c r="E3514" s="22" t="inlineStr">
        <is>
          <t>Пачка</t>
        </is>
      </c>
      <c r="F3514" s="23" t="n">
        <v>255600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Deli</t>
        </is>
      </c>
      <c r="C3515" s="21" t="inlineStr">
        <is>
          <t>Пружины для переплета</t>
        </is>
      </c>
      <c r="D3515" s="22" t="inlineStr">
        <is>
          <t>Шина для переплета 7.5мм 100шт (чёрн.) Deli</t>
        </is>
      </c>
      <c r="E3515" s="22" t="inlineStr">
        <is>
          <t>Пачка</t>
        </is>
      </c>
      <c r="F3515" s="23" t="n">
        <v>255600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Deli</t>
        </is>
      </c>
      <c r="C3516" s="21" t="inlineStr">
        <is>
          <t>Пружины для переплета</t>
        </is>
      </c>
      <c r="D3516" s="22" t="inlineStr">
        <is>
          <t>Шина для переплета 12.5мм 100шт (чёрн.) Deli</t>
        </is>
      </c>
      <c r="E3516" s="22" t="inlineStr">
        <is>
          <t>Пачка</t>
        </is>
      </c>
      <c r="F3516" s="23" t="n">
        <v>276900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Deli</t>
        </is>
      </c>
      <c r="C3517" s="21" t="inlineStr">
        <is>
          <t>Пружины для переплета</t>
        </is>
      </c>
      <c r="D3517" s="22" t="inlineStr">
        <is>
          <t>Шина для переплета 15мм 100шт (чёрн.) Deli</t>
        </is>
      </c>
      <c r="E3517" s="22" t="inlineStr">
        <is>
          <t>Пачка</t>
        </is>
      </c>
      <c r="F3517" s="23" t="n">
        <v>283900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Deli</t>
        </is>
      </c>
      <c r="C3518" s="21" t="inlineStr">
        <is>
          <t>Пружины для переплета</t>
        </is>
      </c>
      <c r="D3518" s="22" t="inlineStr">
        <is>
          <t>Шина для переплета 17.5мм 100шт (чёрн.) Deli</t>
        </is>
      </c>
      <c r="E3518" s="22" t="inlineStr">
        <is>
          <t>Пачка</t>
        </is>
      </c>
      <c r="F3518" s="23" t="n">
        <v>286800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Deli</t>
        </is>
      </c>
      <c r="C3519" s="21" t="inlineStr">
        <is>
          <t>Пружины для переплета</t>
        </is>
      </c>
      <c r="D3519" s="22" t="inlineStr">
        <is>
          <t>Шина для переплета 20мм 100шт (чёрн.) Deli</t>
        </is>
      </c>
      <c r="E3519" s="22" t="inlineStr">
        <is>
          <t>Пачка</t>
        </is>
      </c>
      <c r="F3519" s="23" t="n">
        <v>291000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Teleset</t>
        </is>
      </c>
      <c r="C3520" s="21" t="inlineStr">
        <is>
          <t>Пульт управления камерами</t>
        </is>
      </c>
      <c r="D3520" s="22" t="inlineStr">
        <is>
          <t>Пульт управления конференц камерами Teleset TCC-300IP</t>
        </is>
      </c>
      <c r="E3520" s="22" t="inlineStr">
        <is>
          <t>Шт.</t>
        </is>
      </c>
      <c r="F3520" s="23" t="n">
        <v>16133880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Vanish</t>
        </is>
      </c>
      <c r="C3521" s="21" t="inlineStr">
        <is>
          <t>Пятновыводители и отбеливатели</t>
        </is>
      </c>
      <c r="D3521" s="22" t="inlineStr">
        <is>
          <t>Пятновыводитель VANISH OXI Advance Жидкий 100мл x24</t>
        </is>
      </c>
      <c r="E3521" s="22" t="inlineStr">
        <is>
          <t>Шт.</t>
        </is>
      </c>
      <c r="F3521" s="23" t="n">
        <v>13200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Vanish</t>
        </is>
      </c>
      <c r="C3522" s="21" t="inlineStr">
        <is>
          <t>Пятновыводители и отбеливатели</t>
        </is>
      </c>
      <c r="D3522" s="22" t="inlineStr">
        <is>
          <t>Жидкий пятновыводитель для белых тканей Кристальная белизна VANISH OXI Advance 100мл x24</t>
        </is>
      </c>
      <c r="E3522" s="22" t="inlineStr">
        <is>
          <t>Шт.</t>
        </is>
      </c>
      <c r="F3522" s="23" t="n">
        <v>13200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Vanish</t>
        </is>
      </c>
      <c r="C3523" s="21" t="inlineStr">
        <is>
          <t>Пятновыводители и отбеливатели</t>
        </is>
      </c>
      <c r="D3523" s="22" t="inlineStr">
        <is>
          <t>Пятновыводитель и отбеливатель порошкообразный VANISH 500гр х20</t>
        </is>
      </c>
      <c r="E3523" s="22" t="inlineStr">
        <is>
          <t>Шт.</t>
        </is>
      </c>
      <c r="F3523" s="23" t="n">
        <v>27900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Vanish</t>
        </is>
      </c>
      <c r="C3524" s="21" t="inlineStr">
        <is>
          <t>Пятновыводители и отбеливатели</t>
        </is>
      </c>
      <c r="D3524" s="22" t="inlineStr">
        <is>
          <t>Жидкий пятновыводитель и отбеливатель для белых тканей VANISH OXI Action 450мл х21</t>
        </is>
      </c>
      <c r="E3524" s="22" t="inlineStr">
        <is>
          <t>Шт.</t>
        </is>
      </c>
      <c r="F3524" s="23" t="n">
        <v>32100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Vanish</t>
        </is>
      </c>
      <c r="C3525" s="21" t="inlineStr">
        <is>
          <t>Пятновыводители и отбеливатели</t>
        </is>
      </c>
      <c r="D3525" s="22" t="inlineStr">
        <is>
          <t>Жидкий пятновыводитель VANISH OXI Action 450мл х21</t>
        </is>
      </c>
      <c r="E3525" s="22" t="inlineStr">
        <is>
          <t>Шт.</t>
        </is>
      </c>
      <c r="F3525" s="23" t="n">
        <v>32100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Vanish</t>
        </is>
      </c>
      <c r="C3526" s="21" t="inlineStr">
        <is>
          <t>Пятновыводители и отбеливатели</t>
        </is>
      </c>
      <c r="D3526" s="22" t="inlineStr">
        <is>
          <t>Пятновыводитель для тканей порошкообразный Vanish Oxi Action 250гр х12</t>
        </is>
      </c>
      <c r="E3526" s="22" t="inlineStr">
        <is>
          <t>Шт.</t>
        </is>
      </c>
      <c r="F3526" s="23" t="n">
        <v>44900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Vanish</t>
        </is>
      </c>
      <c r="C3527" s="21" t="inlineStr">
        <is>
          <t>Пятновыводители и отбеливатели</t>
        </is>
      </c>
      <c r="D3527" s="22" t="inlineStr">
        <is>
          <t>Птяновыводитель и отбеливатель порошкообразный Vanish Oxi Action 250гр х12</t>
        </is>
      </c>
      <c r="E3527" s="22" t="inlineStr">
        <is>
          <t>Шт.</t>
        </is>
      </c>
      <c r="F3527" s="23" t="n">
        <v>44900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Vanish</t>
        </is>
      </c>
      <c r="C3528" s="21" t="inlineStr">
        <is>
          <t>Пятновыводители и отбеливатели</t>
        </is>
      </c>
      <c r="D3528" s="22" t="inlineStr">
        <is>
          <t>Пятновыводитель для ковров и мебели домашние животные VANISH Oxi Action Pet Clean Expert 450мл х10</t>
        </is>
      </c>
      <c r="E3528" s="22" t="inlineStr">
        <is>
          <t>Шт.</t>
        </is>
      </c>
      <c r="F3528" s="23" t="n">
        <v>57700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Vanish</t>
        </is>
      </c>
      <c r="C3529" s="21" t="inlineStr">
        <is>
          <t>Пятновыводители и отбеливатели</t>
        </is>
      </c>
      <c r="D3529" s="22" t="inlineStr">
        <is>
          <t>Антибактериальный шампунь для ручной чистки ковров VANISH 450мл х16</t>
        </is>
      </c>
      <c r="E3529" s="22" t="inlineStr">
        <is>
          <t>Шт.</t>
        </is>
      </c>
      <c r="F3529" s="23" t="n">
        <v>57700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Vanish</t>
        </is>
      </c>
      <c r="C3530" s="21" t="inlineStr">
        <is>
          <t>Пятновыводители и отбеливатели</t>
        </is>
      </c>
      <c r="D3530" s="22" t="inlineStr">
        <is>
          <t>Шампунь для чистки ковров для моющего пылесоса VANISH 450мл х16</t>
        </is>
      </c>
      <c r="E3530" s="22" t="inlineStr">
        <is>
          <t>Шт.</t>
        </is>
      </c>
      <c r="F3530" s="23" t="n">
        <v>57700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Vanish</t>
        </is>
      </c>
      <c r="C3531" s="21" t="inlineStr">
        <is>
          <t>Пятновыводители и отбеливатели</t>
        </is>
      </c>
      <c r="D3531" s="22" t="inlineStr">
        <is>
          <t>Средство для ручной чистки ковров VANISH GOLD 450мл х16</t>
        </is>
      </c>
      <c r="E3531" s="22" t="inlineStr">
        <is>
          <t>Шт.</t>
        </is>
      </c>
      <c r="F3531" s="23" t="n">
        <v>57700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Vanish</t>
        </is>
      </c>
      <c r="C3532" s="21" t="inlineStr">
        <is>
          <t>Пятновыводители и отбеливатели</t>
        </is>
      </c>
      <c r="D3532" s="22" t="inlineStr">
        <is>
          <t>Пятновыводитель для цветного белья VANISH Oxi Advance 400мл х10</t>
        </is>
      </c>
      <c r="E3532" s="22" t="inlineStr">
        <is>
          <t>Шт.</t>
        </is>
      </c>
      <c r="F3532" s="23" t="n">
        <v>65200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Vanish</t>
        </is>
      </c>
      <c r="C3533" s="21" t="inlineStr">
        <is>
          <t>Пятновыводители и отбеливатели</t>
        </is>
      </c>
      <c r="D3533" s="22" t="inlineStr">
        <is>
          <t>Пятновыводитель VANISH Oxi Advance 250гр х4</t>
        </is>
      </c>
      <c r="E3533" s="22" t="inlineStr">
        <is>
          <t>Шт.</t>
        </is>
      </c>
      <c r="F3533" s="23" t="n">
        <v>65200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Vanish</t>
        </is>
      </c>
      <c r="C3534" s="21" t="inlineStr">
        <is>
          <t>Пятновыводители и отбеливатели</t>
        </is>
      </c>
      <c r="D3534" s="22" t="inlineStr">
        <is>
          <t>Отбеливатель для цветного белья VANISH Oxi Advance 400мл х10</t>
        </is>
      </c>
      <c r="E3534" s="22" t="inlineStr">
        <is>
          <t>Шт.</t>
        </is>
      </c>
      <c r="F3534" s="23" t="n">
        <v>65200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Vanish</t>
        </is>
      </c>
      <c r="C3535" s="21" t="inlineStr">
        <is>
          <t>Пятновыводители и отбеливатели</t>
        </is>
      </c>
      <c r="D3535" s="22" t="inlineStr">
        <is>
          <t>Птяновыводитель, отбеливатель для белой ткани VANISH Oxi Advance 250гр х4</t>
        </is>
      </c>
      <c r="E3535" s="22" t="inlineStr">
        <is>
          <t>Шт.</t>
        </is>
      </c>
      <c r="F3535" s="23" t="n">
        <v>65200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Vanish</t>
        </is>
      </c>
      <c r="C3536" s="21" t="inlineStr">
        <is>
          <t>Пятновыводители и отбеливатели</t>
        </is>
      </c>
      <c r="D3536" s="22" t="inlineStr">
        <is>
          <t>Жидкий пятновыводитель и отбеливатель для белых тканей VANISH OXI Action 1л х12</t>
        </is>
      </c>
      <c r="E3536" s="22" t="inlineStr">
        <is>
          <t>Шт.</t>
        </is>
      </c>
      <c r="F3536" s="23" t="n">
        <v>66400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Vanish</t>
        </is>
      </c>
      <c r="C3537" s="21" t="inlineStr">
        <is>
          <t>Пятновыводители и отбеливатели</t>
        </is>
      </c>
      <c r="D3537" s="22" t="inlineStr">
        <is>
          <t>Жидкий пятновыводитель VANISH OXI Action 1л х12</t>
        </is>
      </c>
      <c r="E3537" s="22" t="inlineStr">
        <is>
          <t>Шт.</t>
        </is>
      </c>
      <c r="F3537" s="23" t="n">
        <v>66400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Vanish</t>
        </is>
      </c>
      <c r="C3538" s="21" t="inlineStr">
        <is>
          <t>Пятновыводители и отбеливатели</t>
        </is>
      </c>
      <c r="D3538" s="22" t="inlineStr">
        <is>
          <t>Шампунь для ручной чистки ковров VANISH 750мл х12</t>
        </is>
      </c>
      <c r="E3538" s="22" t="inlineStr">
        <is>
          <t>Шт.</t>
        </is>
      </c>
      <c r="F3538" s="23" t="n">
        <v>88800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Vanish</t>
        </is>
      </c>
      <c r="C3539" s="21" t="inlineStr">
        <is>
          <t>Пятновыводители и отбеливатели</t>
        </is>
      </c>
      <c r="D3539" s="22" t="inlineStr">
        <is>
          <t>Пятновыводитель для цветного белья VANISH Oxi Advance 750мл х12</t>
        </is>
      </c>
      <c r="E3539" s="22" t="inlineStr">
        <is>
          <t>Шт.</t>
        </is>
      </c>
      <c r="F3539" s="23" t="n">
        <v>99500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Vanish</t>
        </is>
      </c>
      <c r="C3540" s="21" t="inlineStr">
        <is>
          <t>Пятновыводители и отбеливатели</t>
        </is>
      </c>
      <c r="D3540" s="22" t="inlineStr">
        <is>
          <t>Птяновыводитель, отбеливатель для белой ткани VANISH Oxi Advance 400гр х6</t>
        </is>
      </c>
      <c r="E3540" s="22" t="inlineStr">
        <is>
          <t>Шт.</t>
        </is>
      </c>
      <c r="F3540" s="23" t="n">
        <v>99500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Vanish</t>
        </is>
      </c>
      <c r="C3541" s="21" t="inlineStr">
        <is>
          <t>Пятновыводители и отбеливатели</t>
        </is>
      </c>
      <c r="D3541" s="22" t="inlineStr">
        <is>
          <t>Отебливатель для цветного белья VANISH Oxi Advance 750мл х12</t>
        </is>
      </c>
      <c r="E3541" s="22" t="inlineStr">
        <is>
          <t>Шт.</t>
        </is>
      </c>
      <c r="F3541" s="23" t="n">
        <v>99500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Vanish</t>
        </is>
      </c>
      <c r="C3542" s="21" t="inlineStr">
        <is>
          <t>Пятновыводители и отбеливатели</t>
        </is>
      </c>
      <c r="D3542" s="22" t="inlineStr">
        <is>
          <t>Пятновыводитель и отбеливатель VANISH OXI Action 1кг х6 (аквамен)</t>
        </is>
      </c>
      <c r="E3542" s="22" t="inlineStr">
        <is>
          <t>Шт.</t>
        </is>
      </c>
      <c r="F3542" s="23" t="n">
        <v>119800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Vanish</t>
        </is>
      </c>
      <c r="C3543" s="21" t="inlineStr">
        <is>
          <t>Пятновыводители и отбеливатели</t>
        </is>
      </c>
      <c r="D3543" s="22" t="inlineStr">
        <is>
          <t>Жидкий пятновыводитель VANISH OXI Action 2л х4</t>
        </is>
      </c>
      <c r="E3543" s="22" t="inlineStr">
        <is>
          <t>Шт.</t>
        </is>
      </c>
      <c r="F3543" s="23" t="n">
        <v>119800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Vanish</t>
        </is>
      </c>
      <c r="C3544" s="21" t="inlineStr">
        <is>
          <t>Пятновыводители и отбеливатели</t>
        </is>
      </c>
      <c r="D3544" s="22" t="inlineStr">
        <is>
          <t>Пятновыводитель VANISH OXI Action 1кг х6 (аквамен)</t>
        </is>
      </c>
      <c r="E3544" s="22" t="inlineStr">
        <is>
          <t>Шт.</t>
        </is>
      </c>
      <c r="F3544" s="23" t="n">
        <v>119800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Vanish</t>
        </is>
      </c>
      <c r="C3545" s="21" t="inlineStr">
        <is>
          <t>Пятновыводители и отбеливатели</t>
        </is>
      </c>
      <c r="D3545" s="22" t="inlineStr">
        <is>
          <t>Жидкий пятновыводитель и отбеливатель для белых тканей VANISH OXI Action 2л х4</t>
        </is>
      </c>
      <c r="E3545" s="22" t="inlineStr">
        <is>
          <t>Шт.</t>
        </is>
      </c>
      <c r="F3545" s="23" t="n">
        <v>119800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Vanish</t>
        </is>
      </c>
      <c r="C3546" s="21" t="inlineStr">
        <is>
          <t>Пятновыводители и отбеливатели</t>
        </is>
      </c>
      <c r="D3546" s="22" t="inlineStr">
        <is>
          <t>Жидкий пятновыводитель для тканей для предотвращения образования пятен VANISH OXI Action 500мл х12</t>
        </is>
      </c>
      <c r="E3546" s="22" t="inlineStr">
        <is>
          <t>Шт.</t>
        </is>
      </c>
      <c r="F3546" s="23" t="n">
        <v>140100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Vanish</t>
        </is>
      </c>
      <c r="C3547" s="21" t="inlineStr">
        <is>
          <t>Пятновыводители и отбеливатели</t>
        </is>
      </c>
      <c r="D3547" s="22" t="inlineStr">
        <is>
          <t>Пятновыводитель для цветного белья VANISH Oxi Advance 1500мл х10</t>
        </is>
      </c>
      <c r="E3547" s="22" t="inlineStr">
        <is>
          <t>Шт.</t>
        </is>
      </c>
      <c r="F3547" s="23" t="n">
        <v>186100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Vanish</t>
        </is>
      </c>
      <c r="C3548" s="21" t="inlineStr">
        <is>
          <t>Пятновыводители и отбеливатели</t>
        </is>
      </c>
      <c r="D3548" s="22" t="inlineStr">
        <is>
          <t>Пятновыводитель порошкообразный VANISH Oxi Advance 800гр х6</t>
        </is>
      </c>
      <c r="E3548" s="22" t="inlineStr">
        <is>
          <t>Шт.</t>
        </is>
      </c>
      <c r="F3548" s="23" t="n">
        <v>186100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Deli</t>
        </is>
      </c>
      <c r="C3549" s="21" t="inlineStr">
        <is>
          <t>Разделители</t>
        </is>
      </c>
      <c r="D3549" s="22" t="inlineStr">
        <is>
          <t>Разделитель пласт. 1-10 (цв) 5724A Deli</t>
        </is>
      </c>
      <c r="E3549" s="22" t="inlineStr">
        <is>
          <t>Шт.</t>
        </is>
      </c>
      <c r="F3549" s="23" t="n">
        <v>16700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Deli</t>
        </is>
      </c>
      <c r="C3550" s="21" t="inlineStr">
        <is>
          <t>Разделители</t>
        </is>
      </c>
      <c r="D3550" s="22" t="inlineStr">
        <is>
          <t>Разделитель пласт. 1-12 (цв) 5725A Deli</t>
        </is>
      </c>
      <c r="E3550" s="22" t="inlineStr">
        <is>
          <t>Шт.</t>
        </is>
      </c>
      <c r="F3550" s="23" t="n">
        <v>19500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Deli</t>
        </is>
      </c>
      <c r="C3551" s="21" t="inlineStr">
        <is>
          <t>Разделители</t>
        </is>
      </c>
      <c r="D3551" s="22" t="inlineStr">
        <is>
          <t>Разделитель пласт. A-Z (ср) 38157 Deli</t>
        </is>
      </c>
      <c r="E3551" s="22" t="inlineStr">
        <is>
          <t>Шт.</t>
        </is>
      </c>
      <c r="F3551" s="23" t="n">
        <v>31300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Deli</t>
        </is>
      </c>
      <c r="C3552" s="21" t="inlineStr">
        <is>
          <t>Разделители</t>
        </is>
      </c>
      <c r="D3552" s="22" t="inlineStr">
        <is>
          <t>Разделитель пласт. 1-31 (ср) 38158 Deli</t>
        </is>
      </c>
      <c r="E3552" s="22" t="inlineStr">
        <is>
          <t>Шт.</t>
        </is>
      </c>
      <c r="F3552" s="23" t="n">
        <v>45500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MILANO</t>
        </is>
      </c>
      <c r="C3553" s="21" t="inlineStr">
        <is>
          <t>Раковины</t>
        </is>
      </c>
      <c r="D3553" s="22" t="inlineStr">
        <is>
          <t>Milano Atlantis Керамическая Умывальник/Педесталь 600x480x830mm</t>
        </is>
      </c>
      <c r="E3553" s="22" t="inlineStr">
        <is>
          <t>Шт.</t>
        </is>
      </c>
      <c r="F3553" s="23" t="n">
        <v>2484000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OfficeMax</t>
        </is>
      </c>
      <c r="C3554" s="21" t="inlineStr">
        <is>
          <t>Рамки</t>
        </is>
      </c>
      <c r="D3554" s="22" t="inlineStr">
        <is>
          <t>Рамка для фото А5 1017(M)-серии</t>
        </is>
      </c>
      <c r="E3554" s="22" t="inlineStr">
        <is>
          <t>Шт.</t>
        </is>
      </c>
      <c r="F3554" s="23" t="n">
        <v>21900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OfficeMax</t>
        </is>
      </c>
      <c r="C3555" s="21" t="inlineStr">
        <is>
          <t>Рамки</t>
        </is>
      </c>
      <c r="D3555" s="22" t="inlineStr">
        <is>
          <t>Рамка для фото А4 068(S)-серии</t>
        </is>
      </c>
      <c r="E3555" s="22" t="inlineStr">
        <is>
          <t>Шт.</t>
        </is>
      </c>
      <c r="F3555" s="23" t="n">
        <v>25300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OfficeMax</t>
        </is>
      </c>
      <c r="C3556" s="21" t="inlineStr">
        <is>
          <t>Рамки</t>
        </is>
      </c>
      <c r="D3556" s="22" t="inlineStr">
        <is>
          <t>Рамка для фото А4 1017(M)-серии</t>
        </is>
      </c>
      <c r="E3556" s="22" t="inlineStr">
        <is>
          <t>Шт.</t>
        </is>
      </c>
      <c r="F3556" s="23" t="n">
        <v>27900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OfficeMax</t>
        </is>
      </c>
      <c r="C3557" s="21" t="inlineStr">
        <is>
          <t>Рамки</t>
        </is>
      </c>
      <c r="D3557" s="22" t="inlineStr">
        <is>
          <t>Рамка для фото А3 068(S) серии</t>
        </is>
      </c>
      <c r="E3557" s="22" t="inlineStr">
        <is>
          <t>Шт.</t>
        </is>
      </c>
      <c r="F3557" s="23" t="n">
        <v>46400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OfficeMax</t>
        </is>
      </c>
      <c r="C3558" s="21" t="inlineStr">
        <is>
          <t>Рамки</t>
        </is>
      </c>
      <c r="D3558" s="22" t="inlineStr">
        <is>
          <t>Рамка для фото А3 1017(M)-серии</t>
        </is>
      </c>
      <c r="E3558" s="22" t="inlineStr">
        <is>
          <t>Шт.</t>
        </is>
      </c>
      <c r="F3558" s="23" t="n">
        <v>55600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Deli</t>
        </is>
      </c>
      <c r="C3559" s="21" t="inlineStr">
        <is>
          <t>Рамки</t>
        </is>
      </c>
      <c r="D3559" s="22" t="inlineStr">
        <is>
          <t>Рамка для объявлений магн. А4 (зол) 50871 Deli</t>
        </is>
      </c>
      <c r="E3559" s="22" t="inlineStr">
        <is>
          <t>Шт.</t>
        </is>
      </c>
      <c r="F3559" s="23" t="n">
        <v>66800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Deli</t>
        </is>
      </c>
      <c r="C3560" s="21" t="inlineStr">
        <is>
          <t>Рамки</t>
        </is>
      </c>
      <c r="D3560" s="22" t="inlineStr">
        <is>
          <t>Рамка для объявлений магн. А4 (сереб) 50871 Deli</t>
        </is>
      </c>
      <c r="E3560" s="22" t="inlineStr">
        <is>
          <t>Шт.</t>
        </is>
      </c>
      <c r="F3560" s="23" t="n">
        <v>66800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Deli</t>
        </is>
      </c>
      <c r="C3561" s="21" t="inlineStr">
        <is>
          <t>Рамки</t>
        </is>
      </c>
      <c r="D3561" s="22" t="inlineStr">
        <is>
          <t>Рамка для объявлений магн. А3 (сереб) 50870 Deli</t>
        </is>
      </c>
      <c r="E3561" s="22" t="inlineStr">
        <is>
          <t>Шт.</t>
        </is>
      </c>
      <c r="F3561" s="23" t="n">
        <v>89500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Deli</t>
        </is>
      </c>
      <c r="C3562" s="21" t="inlineStr">
        <is>
          <t>Рамки</t>
        </is>
      </c>
      <c r="D3562" s="22" t="inlineStr">
        <is>
          <t>Рамка для объявлений магн. А3 (зол) 50870 Deli</t>
        </is>
      </c>
      <c r="E3562" s="22" t="inlineStr">
        <is>
          <t>Шт.</t>
        </is>
      </c>
      <c r="F3562" s="23" t="n">
        <v>89500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OfficeMax</t>
        </is>
      </c>
      <c r="C3563" s="21" t="inlineStr">
        <is>
          <t>Рамки</t>
        </is>
      </c>
      <c r="D3563" s="22" t="inlineStr">
        <is>
          <t>Портрет А-2 49х42</t>
        </is>
      </c>
      <c r="E3563" s="22" t="inlineStr">
        <is>
          <t>Шт.</t>
        </is>
      </c>
      <c r="F3563" s="23" t="n">
        <v>435600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OfficeMax</t>
        </is>
      </c>
      <c r="C3564" s="21" t="inlineStr">
        <is>
          <t>Рамки</t>
        </is>
      </c>
      <c r="D3564" s="22" t="inlineStr">
        <is>
          <t>Портрет А-1 71х59</t>
        </is>
      </c>
      <c r="E3564" s="22" t="inlineStr">
        <is>
          <t>Шт.</t>
        </is>
      </c>
      <c r="F3564" s="23" t="n">
        <v>677600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Deli</t>
        </is>
      </c>
      <c r="C3565" s="21" t="inlineStr">
        <is>
          <t>Резак</t>
        </is>
      </c>
      <c r="D3565" s="22" t="inlineStr">
        <is>
          <t>Резак для бумаги триммер 14251 Deli</t>
        </is>
      </c>
      <c r="E3565" s="22" t="inlineStr">
        <is>
          <t>Шт.</t>
        </is>
      </c>
      <c r="F3565" s="23" t="n">
        <v>98100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Резак</t>
        </is>
      </c>
      <c r="D3566" s="22" t="inlineStr">
        <is>
          <t>Резак для бумаги B4 8014 Deli</t>
        </is>
      </c>
      <c r="E3566" s="22" t="inlineStr">
        <is>
          <t>Шт.</t>
        </is>
      </c>
      <c r="F3566" s="23" t="n">
        <v>376200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Deli</t>
        </is>
      </c>
      <c r="C3567" s="21" t="inlineStr">
        <is>
          <t>Резак</t>
        </is>
      </c>
      <c r="D3567" s="22" t="inlineStr">
        <is>
          <t>Резак для бумаги B4 8013 Deli</t>
        </is>
      </c>
      <c r="E3567" s="22" t="inlineStr">
        <is>
          <t>Шт.</t>
        </is>
      </c>
      <c r="F3567" s="23" t="n">
        <v>575000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Deli</t>
        </is>
      </c>
      <c r="C3568" s="21" t="inlineStr">
        <is>
          <t>Резак</t>
        </is>
      </c>
      <c r="D3568" s="22" t="inlineStr">
        <is>
          <t>Резак для бумаги A3 8012 Deli</t>
        </is>
      </c>
      <c r="E3568" s="22" t="inlineStr">
        <is>
          <t>Шт.</t>
        </is>
      </c>
      <c r="F3568" s="23" t="n">
        <v>752400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Резак</t>
        </is>
      </c>
      <c r="D3569" s="22" t="inlineStr">
        <is>
          <t>Резак для бумаги В3 8011 Deli</t>
        </is>
      </c>
      <c r="E3569" s="22" t="inlineStr">
        <is>
          <t>Шт.</t>
        </is>
      </c>
      <c r="F3569" s="23" t="n">
        <v>894400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Резинки для денег</t>
        </is>
      </c>
      <c r="D3570" s="22" t="inlineStr">
        <is>
          <t>Резинки для денег 50гр. Deli</t>
        </is>
      </c>
      <c r="E3570" s="22" t="inlineStr">
        <is>
          <t>Пачка</t>
        </is>
      </c>
      <c r="F3570" s="23" t="n">
        <v>19900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Deli</t>
        </is>
      </c>
      <c r="C3571" s="21" t="inlineStr">
        <is>
          <t>Рулетки</t>
        </is>
      </c>
      <c r="D3571" s="22" t="inlineStr">
        <is>
          <t>Рулетка 16мм*3м EDL9003B Deli</t>
        </is>
      </c>
      <c r="E3571" s="22" t="inlineStr">
        <is>
          <t>Шт.</t>
        </is>
      </c>
      <c r="F3571" s="23" t="n">
        <v>27700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Deli</t>
        </is>
      </c>
      <c r="C3572" s="21" t="inlineStr">
        <is>
          <t>Рулетки</t>
        </is>
      </c>
      <c r="D3572" s="22" t="inlineStr">
        <is>
          <t>Рулетка 16мм*3м EDL3795Y Deli</t>
        </is>
      </c>
      <c r="E3572" s="22" t="inlineStr">
        <is>
          <t>Шт.</t>
        </is>
      </c>
      <c r="F3572" s="23" t="n">
        <v>35500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Deli</t>
        </is>
      </c>
      <c r="C3573" s="21" t="inlineStr">
        <is>
          <t>Рулетки</t>
        </is>
      </c>
      <c r="D3573" s="22" t="inlineStr">
        <is>
          <t>Рулетка 19мм*5м EDL9005B Deli</t>
        </is>
      </c>
      <c r="E3573" s="22" t="inlineStr">
        <is>
          <t>Шт.</t>
        </is>
      </c>
      <c r="F3573" s="23" t="n">
        <v>41900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Deli</t>
        </is>
      </c>
      <c r="C3574" s="21" t="inlineStr">
        <is>
          <t>Рулетки</t>
        </is>
      </c>
      <c r="D3574" s="22" t="inlineStr">
        <is>
          <t>Рулетка 25мм*5м EDL9025B Deli</t>
        </is>
      </c>
      <c r="E3574" s="22" t="inlineStr">
        <is>
          <t>Шт.</t>
        </is>
      </c>
      <c r="F3574" s="23" t="n">
        <v>52500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Deli</t>
        </is>
      </c>
      <c r="C3575" s="21" t="inlineStr">
        <is>
          <t>Рулетки</t>
        </is>
      </c>
      <c r="D3575" s="22" t="inlineStr">
        <is>
          <t>Рулетка 19мм*5м EDL3796Y Deli</t>
        </is>
      </c>
      <c r="E3575" s="22" t="inlineStr">
        <is>
          <t>Шт.</t>
        </is>
      </c>
      <c r="F3575" s="23" t="n">
        <v>53900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Deli</t>
        </is>
      </c>
      <c r="C3576" s="21" t="inlineStr">
        <is>
          <t>Рулетки</t>
        </is>
      </c>
      <c r="D3576" s="22" t="inlineStr">
        <is>
          <t>Рулетка 25мм*5м EDL3797Y Deli</t>
        </is>
      </c>
      <c r="E3576" s="22" t="inlineStr">
        <is>
          <t>Шт.</t>
        </is>
      </c>
      <c r="F3576" s="23" t="n">
        <v>67400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Deli</t>
        </is>
      </c>
      <c r="C3577" s="21" t="inlineStr">
        <is>
          <t>Рулетки</t>
        </is>
      </c>
      <c r="D3577" s="22" t="inlineStr">
        <is>
          <t>Рулетка 25мм*7,5м EDL9075B Deli</t>
        </is>
      </c>
      <c r="E3577" s="22" t="inlineStr">
        <is>
          <t>Шт.</t>
        </is>
      </c>
      <c r="F3577" s="23" t="n">
        <v>77400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Deli</t>
        </is>
      </c>
      <c r="C3578" s="21" t="inlineStr">
        <is>
          <t>Рулетки</t>
        </is>
      </c>
      <c r="D3578" s="22" t="inlineStr">
        <is>
          <t>Рулетка 25мм*7,5м EDL3798Y Deli</t>
        </is>
      </c>
      <c r="E3578" s="22" t="inlineStr">
        <is>
          <t>Шт.</t>
        </is>
      </c>
      <c r="F3578" s="23" t="n">
        <v>95800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Deli</t>
        </is>
      </c>
      <c r="C3579" s="21" t="inlineStr">
        <is>
          <t>Рулетки</t>
        </is>
      </c>
      <c r="D3579" s="22" t="inlineStr">
        <is>
          <t>Рулетка 25мм*10м EDL9010B Deli</t>
        </is>
      </c>
      <c r="E3579" s="22" t="inlineStr">
        <is>
          <t>Шт.</t>
        </is>
      </c>
      <c r="F3579" s="23" t="n">
        <v>96500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Рулетки</t>
        </is>
      </c>
      <c r="D3580" s="22" t="inlineStr">
        <is>
          <t>Рулетка 25мм*10м EDL3799Y Deli</t>
        </is>
      </c>
      <c r="E3580" s="22" t="inlineStr">
        <is>
          <t>Шт.</t>
        </is>
      </c>
      <c r="F3580" s="23" t="n">
        <v>117100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Deli</t>
        </is>
      </c>
      <c r="C3581" s="21" t="inlineStr">
        <is>
          <t>Рулетки</t>
        </is>
      </c>
      <c r="D3581" s="22" t="inlineStr">
        <is>
          <t>Рулетка 12,5мм*20м EDL9820ZY Deli</t>
        </is>
      </c>
      <c r="E3581" s="22" t="inlineStr">
        <is>
          <t>Шт.</t>
        </is>
      </c>
      <c r="F3581" s="23" t="n">
        <v>133400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Deli</t>
        </is>
      </c>
      <c r="C3582" s="21" t="inlineStr">
        <is>
          <t>Ручки гелевые</t>
        </is>
      </c>
      <c r="D3582" s="22" t="inlineStr">
        <is>
          <t>Ручка гелевая 0,7мм EG82-BL (сн) Deli</t>
        </is>
      </c>
      <c r="E3582" s="22" t="inlineStr">
        <is>
          <t>Шт.</t>
        </is>
      </c>
      <c r="F3582" s="23" t="n">
        <v>2400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Deli</t>
        </is>
      </c>
      <c r="C3583" s="21" t="inlineStr">
        <is>
          <t>Ручки гелевые</t>
        </is>
      </c>
      <c r="D3583" s="22" t="inlineStr">
        <is>
          <t>Ручка гелевая 0,7мм EG82-BK (чр) Deli</t>
        </is>
      </c>
      <c r="E3583" s="22" t="inlineStr">
        <is>
          <t>Шт.</t>
        </is>
      </c>
      <c r="F3583" s="23" t="n">
        <v>2400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Claro</t>
        </is>
      </c>
      <c r="C3584" s="21" t="inlineStr">
        <is>
          <t>Ручки гелевые</t>
        </is>
      </c>
      <c r="D3584" s="22" t="inlineStr">
        <is>
          <t>Ручка гелевая Teen Gel 0,6мм (зл) Claro</t>
        </is>
      </c>
      <c r="E3584" s="22" t="inlineStr">
        <is>
          <t>Шт.</t>
        </is>
      </c>
      <c r="F3584" s="23" t="n">
        <v>2500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Claro</t>
        </is>
      </c>
      <c r="C3585" s="21" t="inlineStr">
        <is>
          <t>Ручки гелевые</t>
        </is>
      </c>
      <c r="D3585" s="22" t="inlineStr">
        <is>
          <t>Ручка гелевая Teen Gel 0,6мм (сн) Claro</t>
        </is>
      </c>
      <c r="E3585" s="22" t="inlineStr">
        <is>
          <t>Шт.</t>
        </is>
      </c>
      <c r="F3585" s="23" t="n">
        <v>2500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Claro</t>
        </is>
      </c>
      <c r="C3586" s="21" t="inlineStr">
        <is>
          <t>Ручки гелевые</t>
        </is>
      </c>
      <c r="D3586" s="22" t="inlineStr">
        <is>
          <t>Ручка гелевая Teen Gel 0,6мм (кр) Claro</t>
        </is>
      </c>
      <c r="E3586" s="22" t="inlineStr">
        <is>
          <t>Шт.</t>
        </is>
      </c>
      <c r="F3586" s="23" t="n">
        <v>2500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Claro</t>
        </is>
      </c>
      <c r="C3587" s="21" t="inlineStr">
        <is>
          <t>Ручки гелевые</t>
        </is>
      </c>
      <c r="D3587" s="22" t="inlineStr">
        <is>
          <t>Ручка гелевая Teen Gel 0,6мм (чёрн.) Claro</t>
        </is>
      </c>
      <c r="E3587" s="22" t="inlineStr">
        <is>
          <t>Шт.</t>
        </is>
      </c>
      <c r="F3587" s="23" t="n">
        <v>2500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Linc</t>
        </is>
      </c>
      <c r="C3588" s="21" t="inlineStr">
        <is>
          <t>Ручки гелевые</t>
        </is>
      </c>
      <c r="D3588" s="22" t="inlineStr">
        <is>
          <t>Ручка гелевая Ocean 0,55мм (зл) Linc</t>
        </is>
      </c>
      <c r="E3588" s="22" t="inlineStr">
        <is>
          <t>Шт.</t>
        </is>
      </c>
      <c r="F3588" s="23" t="n">
        <v>3100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Linc</t>
        </is>
      </c>
      <c r="C3589" s="21" t="inlineStr">
        <is>
          <t>Ручки гелевые</t>
        </is>
      </c>
      <c r="D3589" s="22" t="inlineStr">
        <is>
          <t>Ручка гелевая Ocean 0,55мм (чёрн.) Linc</t>
        </is>
      </c>
      <c r="E3589" s="22" t="inlineStr">
        <is>
          <t>Шт.</t>
        </is>
      </c>
      <c r="F3589" s="23" t="n">
        <v>3100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Linc</t>
        </is>
      </c>
      <c r="C3590" s="21" t="inlineStr">
        <is>
          <t>Ручки гелевые</t>
        </is>
      </c>
      <c r="D3590" s="22" t="inlineStr">
        <is>
          <t>Ручка гелевая Ocean 0,55мм (сн) Linc</t>
        </is>
      </c>
      <c r="E3590" s="22" t="inlineStr">
        <is>
          <t>Шт.</t>
        </is>
      </c>
      <c r="F3590" s="23" t="n">
        <v>3100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Linc</t>
        </is>
      </c>
      <c r="C3591" s="21" t="inlineStr">
        <is>
          <t>Ручки гелевые</t>
        </is>
      </c>
      <c r="D3591" s="22" t="inlineStr">
        <is>
          <t>Ручка гелевая Ocean 0,55мм (кр) Linc</t>
        </is>
      </c>
      <c r="E3591" s="22" t="inlineStr">
        <is>
          <t>Шт.</t>
        </is>
      </c>
      <c r="F3591" s="23" t="n">
        <v>3100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Claro</t>
        </is>
      </c>
      <c r="C3592" s="21" t="inlineStr">
        <is>
          <t>Ручки гелевые</t>
        </is>
      </c>
      <c r="D3592" s="22" t="inlineStr">
        <is>
          <t>Ручка гелевая Technik Gel 0,7мм (зл) Claro</t>
        </is>
      </c>
      <c r="E3592" s="22" t="inlineStr">
        <is>
          <t>Шт.</t>
        </is>
      </c>
      <c r="F3592" s="23" t="n">
        <v>3200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Claro</t>
        </is>
      </c>
      <c r="C3593" s="21" t="inlineStr">
        <is>
          <t>Ручки гелевые</t>
        </is>
      </c>
      <c r="D3593" s="22" t="inlineStr">
        <is>
          <t>Ручка гелевая Technik Gel 0,7мм (кр) Claro</t>
        </is>
      </c>
      <c r="E3593" s="22" t="inlineStr">
        <is>
          <t>Шт.</t>
        </is>
      </c>
      <c r="F3593" s="23" t="n">
        <v>3200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Claro</t>
        </is>
      </c>
      <c r="C3594" s="21" t="inlineStr">
        <is>
          <t>Ручки гелевые</t>
        </is>
      </c>
      <c r="D3594" s="22" t="inlineStr">
        <is>
          <t>Ручка гелевая Technik Gel 0,7мм (чр) Claro</t>
        </is>
      </c>
      <c r="E3594" s="22" t="inlineStr">
        <is>
          <t>Шт.</t>
        </is>
      </c>
      <c r="F3594" s="23" t="n">
        <v>3200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Claro</t>
        </is>
      </c>
      <c r="C3595" s="21" t="inlineStr">
        <is>
          <t>Ручки гелевые</t>
        </is>
      </c>
      <c r="D3595" s="22" t="inlineStr">
        <is>
          <t>Ручка гелевая Technik Gel 0,7мм (сн) Claro</t>
        </is>
      </c>
      <c r="E3595" s="22" t="inlineStr">
        <is>
          <t>Шт.</t>
        </is>
      </c>
      <c r="F3595" s="23" t="n">
        <v>3200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Deli</t>
        </is>
      </c>
      <c r="C3596" s="21" t="inlineStr">
        <is>
          <t>Ручки гелевые</t>
        </is>
      </c>
      <c r="D3596" s="22" t="inlineStr">
        <is>
          <t>Ручка гелевая 0,3мм S40 Deli</t>
        </is>
      </c>
      <c r="E3596" s="22" t="inlineStr">
        <is>
          <t>Шт.</t>
        </is>
      </c>
      <c r="F3596" s="23" t="n">
        <v>3300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Deli</t>
        </is>
      </c>
      <c r="C3597" s="21" t="inlineStr">
        <is>
          <t>Ручки гелевые</t>
        </is>
      </c>
      <c r="D3597" s="22" t="inlineStr">
        <is>
          <t>Ручка гелевая 6601(чёрн.) Deli</t>
        </is>
      </c>
      <c r="E3597" s="22" t="inlineStr">
        <is>
          <t>Шт.</t>
        </is>
      </c>
      <c r="F3597" s="23" t="n">
        <v>3300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Linc</t>
        </is>
      </c>
      <c r="C3598" s="21" t="inlineStr">
        <is>
          <t>Ручки гелевые</t>
        </is>
      </c>
      <c r="D3598" s="22" t="inlineStr">
        <is>
          <t>Ручка гелевая Pentonic Gel 0,6мм (сн-70, чр-20, кр-10) Linc в дисплее 100</t>
        </is>
      </c>
      <c r="E3598" s="22" t="inlineStr">
        <is>
          <t>Шт.</t>
        </is>
      </c>
      <c r="F3598" s="23" t="n">
        <v>3500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Deli</t>
        </is>
      </c>
      <c r="C3599" s="21" t="inlineStr">
        <is>
          <t>Ручки гелевые</t>
        </is>
      </c>
      <c r="D3599" s="22" t="inlineStr">
        <is>
          <t>Ручка гелевая 0,5мм EG30-BL (сн) Deli</t>
        </is>
      </c>
      <c r="E3599" s="22" t="inlineStr">
        <is>
          <t>Шт.</t>
        </is>
      </c>
      <c r="F3599" s="23" t="n">
        <v>3600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Linc</t>
        </is>
      </c>
      <c r="C3600" s="21" t="inlineStr">
        <is>
          <t>Ручки гелевые</t>
        </is>
      </c>
      <c r="D3600" s="22" t="inlineStr">
        <is>
          <t>Ручка гелевая Pentonic Gel 0,6мм (зл) Linc</t>
        </is>
      </c>
      <c r="E3600" s="22" t="inlineStr">
        <is>
          <t>Шт.</t>
        </is>
      </c>
      <c r="F3600" s="23" t="n">
        <v>3700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Linc</t>
        </is>
      </c>
      <c r="C3601" s="21" t="inlineStr">
        <is>
          <t>Ручки гелевые</t>
        </is>
      </c>
      <c r="D3601" s="22" t="inlineStr">
        <is>
          <t>Ручка гелевая Pentonic Gel 0,6мм (кр) Linc</t>
        </is>
      </c>
      <c r="E3601" s="22" t="inlineStr">
        <is>
          <t>Шт.</t>
        </is>
      </c>
      <c r="F3601" s="23" t="n">
        <v>3800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Linc</t>
        </is>
      </c>
      <c r="C3602" s="21" t="inlineStr">
        <is>
          <t>Ручки гелевые</t>
        </is>
      </c>
      <c r="D3602" s="22" t="inlineStr">
        <is>
          <t>Ручка гелевая Pentonic Gel 0,6мм (сн) Linc</t>
        </is>
      </c>
      <c r="E3602" s="22" t="inlineStr">
        <is>
          <t>Шт.</t>
        </is>
      </c>
      <c r="F3602" s="23" t="n">
        <v>3800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Linc</t>
        </is>
      </c>
      <c r="C3603" s="21" t="inlineStr">
        <is>
          <t>Ручки гелевые</t>
        </is>
      </c>
      <c r="D3603" s="22" t="inlineStr">
        <is>
          <t>Ручка гелевая Pentonic Gel 0,6мм (чёрн.) Linc</t>
        </is>
      </c>
      <c r="E3603" s="22" t="inlineStr">
        <is>
          <t>Шт.</t>
        </is>
      </c>
      <c r="F3603" s="23" t="n">
        <v>3800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гелевые</t>
        </is>
      </c>
      <c r="D3604" s="22" t="inlineStr">
        <is>
          <t>Ручка гелевая 0,5мм G64-BL (сн) Deli</t>
        </is>
      </c>
      <c r="E3604" s="22" t="inlineStr">
        <is>
          <t>Шт.</t>
        </is>
      </c>
      <c r="F3604" s="23" t="n">
        <v>4300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Deli</t>
        </is>
      </c>
      <c r="C3605" s="21" t="inlineStr">
        <is>
          <t>Ручки гелевые</t>
        </is>
      </c>
      <c r="D3605" s="22" t="inlineStr">
        <is>
          <t>Ручка гелевая 0,5мм EG31-BL (сн) Deli</t>
        </is>
      </c>
      <c r="E3605" s="22" t="inlineStr">
        <is>
          <t>Шт.</t>
        </is>
      </c>
      <c r="F3605" s="23" t="n">
        <v>4600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Deli</t>
        </is>
      </c>
      <c r="C3606" s="21" t="inlineStr">
        <is>
          <t>Ручки гелевые</t>
        </is>
      </c>
      <c r="D3606" s="22" t="inlineStr">
        <is>
          <t>Ручка гелевая 0,5мм A120 (сн) Deli</t>
        </is>
      </c>
      <c r="E3606" s="22" t="inlineStr">
        <is>
          <t>Шт.</t>
        </is>
      </c>
      <c r="F3606" s="23" t="n">
        <v>5300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Deli</t>
        </is>
      </c>
      <c r="C3607" s="21" t="inlineStr">
        <is>
          <t>Ручки гелевые</t>
        </is>
      </c>
      <c r="D3607" s="22" t="inlineStr">
        <is>
          <t>Ручка гелевая 0,5мм A120 (кр) Deli</t>
        </is>
      </c>
      <c r="E3607" s="22" t="inlineStr">
        <is>
          <t>Шт.</t>
        </is>
      </c>
      <c r="F3607" s="23" t="n">
        <v>5300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Deli</t>
        </is>
      </c>
      <c r="C3608" s="21" t="inlineStr">
        <is>
          <t>Ручки гелевые</t>
        </is>
      </c>
      <c r="D3608" s="22" t="inlineStr">
        <is>
          <t>Ручка гелевая 0,5мм G58-BL (сн) Deli</t>
        </is>
      </c>
      <c r="E3608" s="22" t="inlineStr">
        <is>
          <t>Шт.</t>
        </is>
      </c>
      <c r="F3608" s="23" t="n">
        <v>5700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Deli</t>
        </is>
      </c>
      <c r="C3609" s="21" t="inlineStr">
        <is>
          <t>Ручки гелевые</t>
        </is>
      </c>
      <c r="D3609" s="22" t="inlineStr">
        <is>
          <t>Ручка гелевая 0,7мм EG84-BL (сн) Deli</t>
        </is>
      </c>
      <c r="E3609" s="22" t="inlineStr">
        <is>
          <t>Шт.</t>
        </is>
      </c>
      <c r="F3609" s="23" t="n">
        <v>6100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Deli</t>
        </is>
      </c>
      <c r="C3610" s="21" t="inlineStr">
        <is>
          <t>Ручки гелевые</t>
        </is>
      </c>
      <c r="D3610" s="22" t="inlineStr">
        <is>
          <t>Ручка гелевая 0,7мм NS666-BL (сн) Deli</t>
        </is>
      </c>
      <c r="E3610" s="22" t="inlineStr">
        <is>
          <t>Шт.</t>
        </is>
      </c>
      <c r="F3610" s="23" t="n">
        <v>9400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Berlingo</t>
        </is>
      </c>
      <c r="C3611" s="21" t="inlineStr">
        <is>
          <t>Ручки гелевые</t>
        </is>
      </c>
      <c r="D3611" s="22" t="inlineStr">
        <is>
          <t>Ручка гелевая Berlingo "Radiance" черная, 0,5мм, корпус ассорти</t>
        </is>
      </c>
      <c r="E3611" s="22" t="inlineStr">
        <is>
          <t>Шт.</t>
        </is>
      </c>
      <c r="F3611" s="23" t="n">
        <v>10600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Berlingo</t>
        </is>
      </c>
      <c r="C3612" s="21" t="inlineStr">
        <is>
          <t>Ручки гелевые</t>
        </is>
      </c>
      <c r="D3612" s="22" t="inlineStr">
        <is>
          <t>Ручка гелевая стираемая Berlingo "Apex E" синяя, 0,5мм, трехгранная</t>
        </is>
      </c>
      <c r="E3612" s="22" t="inlineStr">
        <is>
          <t>Шт.</t>
        </is>
      </c>
      <c r="F3612" s="23" t="n">
        <v>13500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Uniball</t>
        </is>
      </c>
      <c r="C3613" s="21" t="inlineStr">
        <is>
          <t>Ручки гелевые</t>
        </is>
      </c>
      <c r="D3613" s="22" t="inlineStr">
        <is>
          <t>Ручка гелевая Uniball Signo 207 RT(0.7mm/Blue)	UMN-207 Blue</t>
        </is>
      </c>
      <c r="E3613" s="22" t="inlineStr">
        <is>
          <t>Шт.</t>
        </is>
      </c>
      <c r="F3613" s="23" t="n">
        <v>15000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Berlingo</t>
        </is>
      </c>
      <c r="C3614" s="21" t="inlineStr">
        <is>
          <t>Ручки гелевые</t>
        </is>
      </c>
      <c r="D3614" s="22" t="inlineStr">
        <is>
          <t>Набор гелевых ручек Berlingo "Brilliant Pastel" 6шт., 06цв., 0,8мм, корпус ассорти</t>
        </is>
      </c>
      <c r="E3614" s="22" t="inlineStr">
        <is>
          <t>Шт.</t>
        </is>
      </c>
      <c r="F3614" s="23" t="n">
        <v>29800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Berlingo</t>
        </is>
      </c>
      <c r="C3615" s="21" t="inlineStr">
        <is>
          <t>Ручки гелевые</t>
        </is>
      </c>
      <c r="D3615" s="22" t="inlineStr">
        <is>
          <t>Набор гелевых ручек Berlingo "Brilliant Neon" 6шт., 06цв., 0,8мм, корпус ассорти</t>
        </is>
      </c>
      <c r="E3615" s="22" t="inlineStr">
        <is>
          <t>Шт.</t>
        </is>
      </c>
      <c r="F3615" s="23" t="n">
        <v>34100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Berlingo</t>
        </is>
      </c>
      <c r="C3616" s="21" t="inlineStr">
        <is>
          <t>Ручки гелевые</t>
        </is>
      </c>
      <c r="D3616" s="22" t="inlineStr">
        <is>
          <t>Набор гелевых ручек Berlingo "Triangle Gel" 6шт., 06цв., 0,5мм, корпус ассорти</t>
        </is>
      </c>
      <c r="E3616" s="22" t="inlineStr">
        <is>
          <t>Шт.</t>
        </is>
      </c>
      <c r="F3616" s="23" t="n">
        <v>38300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Deli</t>
        </is>
      </c>
      <c r="C3617" s="21" t="inlineStr">
        <is>
          <t>Ручки гелевые</t>
        </is>
      </c>
      <c r="D3617" s="22" t="inlineStr">
        <is>
          <t>Ручка гелевая в наборе 6шт 0,5мм A125 (ассорти) D</t>
        </is>
      </c>
      <c r="E3617" s="22" t="inlineStr">
        <is>
          <t>Шт.</t>
        </is>
      </c>
      <c r="F3617" s="23" t="n">
        <v>39800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Deli</t>
        </is>
      </c>
      <c r="C3618" s="21" t="inlineStr">
        <is>
          <t>Ручки гелевые</t>
        </is>
      </c>
      <c r="D3618" s="22" t="inlineStr">
        <is>
          <t>Ручка-роллер 0,5мм 8шт (ассорти) Q300-8С Deli</t>
        </is>
      </c>
      <c r="E3618" s="22" t="inlineStr">
        <is>
          <t>Шт.</t>
        </is>
      </c>
      <c r="F3618" s="23" t="n">
        <v>42600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Berlingo</t>
        </is>
      </c>
      <c r="C3619" s="21" t="inlineStr">
        <is>
          <t>Ручки гелевые</t>
        </is>
      </c>
      <c r="D3619" s="22" t="inlineStr">
        <is>
          <t>Набор гелевых ручек Berlingo "Brilliant Glitter" 10шт., 10цв., 1,0мм, корпус ассорти</t>
        </is>
      </c>
      <c r="E3619" s="22" t="inlineStr">
        <is>
          <t>Шт.</t>
        </is>
      </c>
      <c r="F3619" s="23" t="n">
        <v>42600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Deli</t>
        </is>
      </c>
      <c r="C3620" s="21" t="inlineStr">
        <is>
          <t>Ручки гелевые</t>
        </is>
      </c>
      <c r="D3620" s="22" t="inlineStr">
        <is>
          <t>Ручка гелевая 0,5мм 12шт (ассорти) G119-12С Deli</t>
        </is>
      </c>
      <c r="E3620" s="22" t="inlineStr">
        <is>
          <t>Шт.</t>
        </is>
      </c>
      <c r="F3620" s="23" t="n">
        <v>56800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Deli</t>
        </is>
      </c>
      <c r="C3621" s="21" t="inlineStr">
        <is>
          <t>Ручки гелевые</t>
        </is>
      </c>
      <c r="D3621" s="22" t="inlineStr">
        <is>
          <t>Ручка гелевая 0.5мм в наборе 6цв A123 Deli</t>
        </is>
      </c>
      <c r="E3621" s="22" t="inlineStr">
        <is>
          <t>Шт.</t>
        </is>
      </c>
      <c r="F3621" s="23" t="n">
        <v>56800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Deli</t>
        </is>
      </c>
      <c r="C3622" s="21" t="inlineStr">
        <is>
          <t>Ручки гелевые</t>
        </is>
      </c>
      <c r="D3622" s="22" t="inlineStr">
        <is>
          <t>Ручка гелевая 0,5мм G120-8C 8шт (ассорти) Deli</t>
        </is>
      </c>
      <c r="E3622" s="22" t="inlineStr">
        <is>
          <t>Шт.</t>
        </is>
      </c>
      <c r="F3622" s="23" t="n">
        <v>71000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Berlingo</t>
        </is>
      </c>
      <c r="C3623" s="21" t="inlineStr">
        <is>
          <t>Ручки гелевые</t>
        </is>
      </c>
      <c r="D3623" s="22" t="inlineStr">
        <is>
          <t>Набор капиллярных ручек Berlingo "Precision" черные, 6шт., 0,2/0,25/0,3/0,35/0,45/0,5 мм, европодвес</t>
        </is>
      </c>
      <c r="E3623" s="22" t="inlineStr">
        <is>
          <t>Шт.</t>
        </is>
      </c>
      <c r="F3623" s="23" t="n">
        <v>89400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Deli</t>
        </is>
      </c>
      <c r="C3624" s="21" t="inlineStr">
        <is>
          <t>Ручки перьевые</t>
        </is>
      </c>
      <c r="D3624" s="22" t="inlineStr">
        <is>
          <t>Ручка перьевая S676F Deli</t>
        </is>
      </c>
      <c r="E3624" s="22" t="inlineStr">
        <is>
          <t>Шт.</t>
        </is>
      </c>
      <c r="F3624" s="23" t="n">
        <v>343600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Schneider</t>
        </is>
      </c>
      <c r="C3625" s="21" t="inlineStr">
        <is>
          <t>Ручки фетровые</t>
        </is>
      </c>
      <c r="D3625" s="22" t="inlineStr">
        <is>
          <t>Ручка фетровая Schneider Xpress (0.8mm/син)	190003</t>
        </is>
      </c>
      <c r="E3625" s="22" t="inlineStr">
        <is>
          <t>Шт.</t>
        </is>
      </c>
      <c r="F3625" s="23" t="n">
        <v>10300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Schneider</t>
        </is>
      </c>
      <c r="C3626" s="21" t="inlineStr">
        <is>
          <t>Ручки фетровые</t>
        </is>
      </c>
      <c r="D3626" s="22" t="inlineStr">
        <is>
          <t>Ручка фетровая Schneider Topliner 967 (0.4mm/гол)	196714</t>
        </is>
      </c>
      <c r="E3626" s="22" t="inlineStr">
        <is>
          <t>Шт.</t>
        </is>
      </c>
      <c r="F3626" s="23" t="n">
        <v>11200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Schneider</t>
        </is>
      </c>
      <c r="C3627" s="21" t="inlineStr">
        <is>
          <t>Ручки фетровые</t>
        </is>
      </c>
      <c r="D3627" s="22" t="inlineStr">
        <is>
          <t>Ручка фетровая Schneider Topliner 967 (0.4mm/оран)	196706</t>
        </is>
      </c>
      <c r="E3627" s="22" t="inlineStr">
        <is>
          <t>Шт.</t>
        </is>
      </c>
      <c r="F3627" s="23" t="n">
        <v>11200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Schneider</t>
        </is>
      </c>
      <c r="C3628" s="21" t="inlineStr">
        <is>
          <t>Ручки фетровые</t>
        </is>
      </c>
      <c r="D3628" s="22" t="inlineStr">
        <is>
          <t>Ручка фетровая Schneider Topliner 967 (0.4mm/роз)	196709</t>
        </is>
      </c>
      <c r="E3628" s="22" t="inlineStr">
        <is>
          <t>Шт.</t>
        </is>
      </c>
      <c r="F3628" s="23" t="n">
        <v>11200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Schneider</t>
        </is>
      </c>
      <c r="C3629" s="21" t="inlineStr">
        <is>
          <t>Ручки фетровые</t>
        </is>
      </c>
      <c r="D3629" s="22" t="inlineStr">
        <is>
          <t>Ручка фетровая Schneider Topliner 967 (0.4mm/фиол)	196708</t>
        </is>
      </c>
      <c r="E3629" s="22" t="inlineStr">
        <is>
          <t>Шт.</t>
        </is>
      </c>
      <c r="F3629" s="23" t="n">
        <v>11200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Schneider</t>
        </is>
      </c>
      <c r="C3630" s="21" t="inlineStr">
        <is>
          <t>Ручки фетровые</t>
        </is>
      </c>
      <c r="D3630" s="22" t="inlineStr">
        <is>
          <t>Ручка фетровая Schneider Topliner 967 (0.4mm/син)	9673</t>
        </is>
      </c>
      <c r="E3630" s="22" t="inlineStr">
        <is>
          <t>Шт.</t>
        </is>
      </c>
      <c r="F3630" s="23" t="n">
        <v>11200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Schneider</t>
        </is>
      </c>
      <c r="C3631" s="21" t="inlineStr">
        <is>
          <t>Ручки фетровые</t>
        </is>
      </c>
      <c r="D3631" s="22" t="inlineStr">
        <is>
          <t>Ручка фетровая Schneider Up 04 Touch sapphire (чер)	192501</t>
        </is>
      </c>
      <c r="E3631" s="22" t="inlineStr">
        <is>
          <t>Шт.</t>
        </is>
      </c>
      <c r="F3631" s="23" t="n">
        <v>20300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Deli</t>
        </is>
      </c>
      <c r="C3632" s="21" t="inlineStr">
        <is>
          <t>Ручки фетровые</t>
        </is>
      </c>
      <c r="D3632" s="22" t="inlineStr">
        <is>
          <t>Ручка-лайнер FINE LINER наборе 12цв 90012 Deli</t>
        </is>
      </c>
      <c r="E3632" s="22" t="inlineStr">
        <is>
          <t>Шт.</t>
        </is>
      </c>
      <c r="F3632" s="23" t="n">
        <v>55200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Deli</t>
        </is>
      </c>
      <c r="C3633" s="21" t="inlineStr">
        <is>
          <t>Ручки шариковые</t>
        </is>
      </c>
      <c r="D3633" s="22" t="inlineStr">
        <is>
          <t>Ручка шариковая 0,7мм Q1-BL (сн) Deli</t>
        </is>
      </c>
      <c r="E3633" s="22" t="inlineStr">
        <is>
          <t>Шт.</t>
        </is>
      </c>
      <c r="F3633" s="23" t="n">
        <v>1100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Deli</t>
        </is>
      </c>
      <c r="C3634" s="21" t="inlineStr">
        <is>
          <t>Ручки шариковые</t>
        </is>
      </c>
      <c r="D3634" s="22" t="inlineStr">
        <is>
          <t>Ручка шариковая 0,7мм Q1-C (асс/сн) Deli</t>
        </is>
      </c>
      <c r="E3634" s="22" t="inlineStr">
        <is>
          <t>Шт.</t>
        </is>
      </c>
      <c r="F3634" s="23" t="n">
        <v>1100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Deli</t>
        </is>
      </c>
      <c r="C3635" s="21" t="inlineStr">
        <is>
          <t>Ручки шариковые</t>
        </is>
      </c>
      <c r="D3635" s="22" t="inlineStr">
        <is>
          <t>Ручка шариковая 0,7мм Q1-BK (чёрн.) Deli</t>
        </is>
      </c>
      <c r="E3635" s="22" t="inlineStr">
        <is>
          <t>Шт.</t>
        </is>
      </c>
      <c r="F3635" s="23" t="n">
        <v>1100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Claro</t>
        </is>
      </c>
      <c r="C3636" s="21" t="inlineStr">
        <is>
          <t>Ручки шариковые</t>
        </is>
      </c>
      <c r="D3636" s="22" t="inlineStr">
        <is>
          <t>Ручка шариковая Frosty 1мм (бл/сн) Claro</t>
        </is>
      </c>
      <c r="E3636" s="22" t="inlineStr">
        <is>
          <t>Шт.</t>
        </is>
      </c>
      <c r="F3636" s="23" t="n">
        <v>1200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Claro</t>
        </is>
      </c>
      <c r="C3637" s="21" t="inlineStr">
        <is>
          <t>Ручки шариковые</t>
        </is>
      </c>
      <c r="D3637" s="22" t="inlineStr">
        <is>
          <t>Ручка шариковая Frosty 1мм (бл/зл) Claro</t>
        </is>
      </c>
      <c r="E3637" s="22" t="inlineStr">
        <is>
          <t>Шт.</t>
        </is>
      </c>
      <c r="F3637" s="23" t="n">
        <v>1200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Claro</t>
        </is>
      </c>
      <c r="C3638" s="21" t="inlineStr">
        <is>
          <t>Ручки шариковые</t>
        </is>
      </c>
      <c r="D3638" s="22" t="inlineStr">
        <is>
          <t>Ручка шариковая Frosty 1мм (бл/чр) Claro</t>
        </is>
      </c>
      <c r="E3638" s="22" t="inlineStr">
        <is>
          <t>Шт.</t>
        </is>
      </c>
      <c r="F3638" s="23" t="n">
        <v>1200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Linc</t>
        </is>
      </c>
      <c r="C3639" s="21" t="inlineStr">
        <is>
          <t>Ручки шариковые</t>
        </is>
      </c>
      <c r="D3639" s="22" t="inlineStr">
        <is>
          <t>Ручка шариковая Glycer 0,7мм (чёрн.) Linc</t>
        </is>
      </c>
      <c r="E3639" s="22" t="inlineStr">
        <is>
          <t>Шт.</t>
        </is>
      </c>
      <c r="F3639" s="23" t="n">
        <v>1200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Claro</t>
        </is>
      </c>
      <c r="C3640" s="21" t="inlineStr">
        <is>
          <t>Ручки шариковые</t>
        </is>
      </c>
      <c r="D3640" s="22" t="inlineStr">
        <is>
          <t>Ручка шариковая Frosty 1мм (бл/кр) Claro</t>
        </is>
      </c>
      <c r="E3640" s="22" t="inlineStr">
        <is>
          <t>Шт.</t>
        </is>
      </c>
      <c r="F3640" s="23" t="n">
        <v>1200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Deli</t>
        </is>
      </c>
      <c r="C3641" s="21" t="inlineStr">
        <is>
          <t>Ручки шариковые</t>
        </is>
      </c>
      <c r="D3641" s="22" t="inlineStr">
        <is>
          <t>Ручка шариковая 0,7мм Q6-BL (асс/сн) Deli</t>
        </is>
      </c>
      <c r="E3641" s="22" t="inlineStr">
        <is>
          <t>Шт.</t>
        </is>
      </c>
      <c r="F3641" s="23" t="n">
        <v>1300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Claro</t>
        </is>
      </c>
      <c r="C3642" s="21" t="inlineStr">
        <is>
          <t>Ручки шариковые</t>
        </is>
      </c>
      <c r="D3642" s="22" t="inlineStr">
        <is>
          <t>Ручка шариковая FAB 0,7мм (зл) Claro</t>
        </is>
      </c>
      <c r="E3642" s="22" t="inlineStr">
        <is>
          <t>Шт.</t>
        </is>
      </c>
      <c r="F3642" s="23" t="n">
        <v>1300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Claro</t>
        </is>
      </c>
      <c r="C3643" s="21" t="inlineStr">
        <is>
          <t>Ручки шариковые</t>
        </is>
      </c>
      <c r="D3643" s="22" t="inlineStr">
        <is>
          <t>Ручка шариковая FAB 0,7мм (чёрн.) Claro</t>
        </is>
      </c>
      <c r="E3643" s="22" t="inlineStr">
        <is>
          <t>Шт.</t>
        </is>
      </c>
      <c r="F3643" s="23" t="n">
        <v>1300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Claro</t>
        </is>
      </c>
      <c r="C3644" s="21" t="inlineStr">
        <is>
          <t>Ручки шариковые</t>
        </is>
      </c>
      <c r="D3644" s="22" t="inlineStr">
        <is>
          <t>Ручка шариковая FAB 0,7мм (кр) Claro</t>
        </is>
      </c>
      <c r="E3644" s="22" t="inlineStr">
        <is>
          <t>Шт.</t>
        </is>
      </c>
      <c r="F3644" s="23" t="n">
        <v>1300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Claro</t>
        </is>
      </c>
      <c r="C3645" s="21" t="inlineStr">
        <is>
          <t>Ручки шариковые</t>
        </is>
      </c>
      <c r="D3645" s="22" t="inlineStr">
        <is>
          <t>Ручка шариковая FAB 0,7мм (сн) Claro</t>
        </is>
      </c>
      <c r="E3645" s="22" t="inlineStr">
        <is>
          <t>Шт.</t>
        </is>
      </c>
      <c r="F3645" s="23" t="n">
        <v>1300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Linc</t>
        </is>
      </c>
      <c r="C3646" s="21" t="inlineStr">
        <is>
          <t>Ручки шариковые</t>
        </is>
      </c>
      <c r="D3646" s="22" t="inlineStr">
        <is>
          <t>Ручка шариковая Signetta 0,7мм (бл/сн) Linc</t>
        </is>
      </c>
      <c r="E3646" s="22" t="inlineStr">
        <is>
          <t>Шт.</t>
        </is>
      </c>
      <c r="F3646" s="23" t="n">
        <v>1400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Linc</t>
        </is>
      </c>
      <c r="C3647" s="21" t="inlineStr">
        <is>
          <t>Ручки шариковые</t>
        </is>
      </c>
      <c r="D3647" s="22" t="inlineStr">
        <is>
          <t>Ручка шариковая Lazor Candy Gl 0,6мм (асс/сн) Linc</t>
        </is>
      </c>
      <c r="E3647" s="22" t="inlineStr">
        <is>
          <t>Шт.</t>
        </is>
      </c>
      <c r="F3647" s="23" t="n">
        <v>1500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Deli</t>
        </is>
      </c>
      <c r="C3648" s="21" t="inlineStr">
        <is>
          <t>Ручки шариковые</t>
        </is>
      </c>
      <c r="D3648" s="22" t="inlineStr">
        <is>
          <t>Ручка шариковая EQ8-C 0,7мм (ассорти/сн) Deli</t>
        </is>
      </c>
      <c r="E3648" s="22" t="inlineStr">
        <is>
          <t>Шт.</t>
        </is>
      </c>
      <c r="F3648" s="23" t="n">
        <v>1600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Claro</t>
        </is>
      </c>
      <c r="C3649" s="21" t="inlineStr">
        <is>
          <t>Ручки шариковые</t>
        </is>
      </c>
      <c r="D3649" s="22" t="inlineStr">
        <is>
          <t>Ручка шариковая A-One 1,0мм (чёрн.) Claro</t>
        </is>
      </c>
      <c r="E3649" s="22" t="inlineStr">
        <is>
          <t>Шт.</t>
        </is>
      </c>
      <c r="F3649" s="23" t="n">
        <v>1600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Deli</t>
        </is>
      </c>
      <c r="C3650" s="21" t="inlineStr">
        <is>
          <t>Ручки шариковые</t>
        </is>
      </c>
      <c r="D3650" s="22" t="inlineStr">
        <is>
          <t>Ручка 1,0мм (чр) EQ19-BK Deli</t>
        </is>
      </c>
      <c r="E3650" s="22" t="inlineStr">
        <is>
          <t>Шт.</t>
        </is>
      </c>
      <c r="F3650" s="23" t="n">
        <v>1600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Claro</t>
        </is>
      </c>
      <c r="C3651" s="21" t="inlineStr">
        <is>
          <t>Ручки шариковые</t>
        </is>
      </c>
      <c r="D3651" s="22" t="inlineStr">
        <is>
          <t>Ручка шариковая Crafty 1,0мм (зл) Claro</t>
        </is>
      </c>
      <c r="E3651" s="22" t="inlineStr">
        <is>
          <t>Шт.</t>
        </is>
      </c>
      <c r="F3651" s="23" t="n">
        <v>1600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Claro</t>
        </is>
      </c>
      <c r="C3652" s="21" t="inlineStr">
        <is>
          <t>Ручки шариковые</t>
        </is>
      </c>
      <c r="D3652" s="22" t="inlineStr">
        <is>
          <t>Ручка шариковая Crafty 1,0мм (кр) Claro</t>
        </is>
      </c>
      <c r="E3652" s="22" t="inlineStr">
        <is>
          <t>Шт.</t>
        </is>
      </c>
      <c r="F3652" s="23" t="n">
        <v>1600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Linc</t>
        </is>
      </c>
      <c r="C3653" s="21" t="inlineStr">
        <is>
          <t>Ручки шариковые</t>
        </is>
      </c>
      <c r="D3653" s="22" t="inlineStr">
        <is>
          <t>Ручка шариковая Lazor Starline 0,6мм (зл) Linc</t>
        </is>
      </c>
      <c r="E3653" s="22" t="inlineStr">
        <is>
          <t>Шт.</t>
        </is>
      </c>
      <c r="F3653" s="23" t="n">
        <v>1600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Deli</t>
        </is>
      </c>
      <c r="C3654" s="21" t="inlineStr">
        <is>
          <t>Ручки шариковые</t>
        </is>
      </c>
      <c r="D3654" s="22" t="inlineStr">
        <is>
          <t>Ручка 1,0мм (кр) EQ19-RD Deli</t>
        </is>
      </c>
      <c r="E3654" s="22" t="inlineStr">
        <is>
          <t>Шт.</t>
        </is>
      </c>
      <c r="F3654" s="23" t="n">
        <v>1600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Deli</t>
        </is>
      </c>
      <c r="C3655" s="21" t="inlineStr">
        <is>
          <t>Ручки шариковые</t>
        </is>
      </c>
      <c r="D3655" s="22" t="inlineStr">
        <is>
          <t>Ручка 1,0мм (зл) EQ19-GN Deli</t>
        </is>
      </c>
      <c r="E3655" s="22" t="inlineStr">
        <is>
          <t>Шт.</t>
        </is>
      </c>
      <c r="F3655" s="23" t="n">
        <v>1600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Deli</t>
        </is>
      </c>
      <c r="C3656" s="21" t="inlineStr">
        <is>
          <t>Ручки шариковые</t>
        </is>
      </c>
      <c r="D3656" s="22" t="inlineStr">
        <is>
          <t>Ручка 1,0мм (сн) EQ19-BL Deli</t>
        </is>
      </c>
      <c r="E3656" s="22" t="inlineStr">
        <is>
          <t>Шт.</t>
        </is>
      </c>
      <c r="F3656" s="23" t="n">
        <v>1600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Deli</t>
        </is>
      </c>
      <c r="C3657" s="21" t="inlineStr">
        <is>
          <t>Ручки шариковые</t>
        </is>
      </c>
      <c r="D3657" s="22" t="inlineStr">
        <is>
          <t>Ручка шариковая EQ2-BK 0,7мм (чёрн.) Deli</t>
        </is>
      </c>
      <c r="E3657" s="22" t="inlineStr">
        <is>
          <t>Шт.</t>
        </is>
      </c>
      <c r="F3657" s="23" t="n">
        <v>1600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Claro</t>
        </is>
      </c>
      <c r="C3658" s="21" t="inlineStr">
        <is>
          <t>Ручки шариковые</t>
        </is>
      </c>
      <c r="D3658" s="22" t="inlineStr">
        <is>
          <t>Ручка шариковая A-One 1,0мм (кр) Claro</t>
        </is>
      </c>
      <c r="E3658" s="22" t="inlineStr">
        <is>
          <t>Шт.</t>
        </is>
      </c>
      <c r="F3658" s="23" t="n">
        <v>1600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Deli</t>
        </is>
      </c>
      <c r="C3659" s="21" t="inlineStr">
        <is>
          <t>Ручки шариковые</t>
        </is>
      </c>
      <c r="D3659" s="22" t="inlineStr">
        <is>
          <t>Ручка шариковая EQ8-BK 0,7мм (чёрн.) Deli</t>
        </is>
      </c>
      <c r="E3659" s="22" t="inlineStr">
        <is>
          <t>Шт.</t>
        </is>
      </c>
      <c r="F3659" s="23" t="n">
        <v>1600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Deli</t>
        </is>
      </c>
      <c r="C3660" s="21" t="inlineStr">
        <is>
          <t>Ручки шариковые</t>
        </is>
      </c>
      <c r="D3660" s="22" t="inlineStr">
        <is>
          <t>Ручка шариковая EQ8-BL 0,7мм (сн) Deli</t>
        </is>
      </c>
      <c r="E3660" s="22" t="inlineStr">
        <is>
          <t>Шт.</t>
        </is>
      </c>
      <c r="F3660" s="23" t="n">
        <v>1600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Deli</t>
        </is>
      </c>
      <c r="C3661" s="21" t="inlineStr">
        <is>
          <t>Ручки шариковые</t>
        </is>
      </c>
      <c r="D3661" s="22" t="inlineStr">
        <is>
          <t>Ручка шариковая EQ8-RD 0,7мм (кр) Deli</t>
        </is>
      </c>
      <c r="E3661" s="22" t="inlineStr">
        <is>
          <t>Шт.</t>
        </is>
      </c>
      <c r="F3661" s="23" t="n">
        <v>1600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Claro</t>
        </is>
      </c>
      <c r="C3662" s="21" t="inlineStr">
        <is>
          <t>Ручки шариковые</t>
        </is>
      </c>
      <c r="D3662" s="22" t="inlineStr">
        <is>
          <t>Ручка шариковая Crafty 1,0мм (чёрн.) Claro</t>
        </is>
      </c>
      <c r="E3662" s="22" t="inlineStr">
        <is>
          <t>Шт.</t>
        </is>
      </c>
      <c r="F3662" s="23" t="n">
        <v>1600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Deli</t>
        </is>
      </c>
      <c r="C3663" s="21" t="inlineStr">
        <is>
          <t>Ручки шариковые</t>
        </is>
      </c>
      <c r="D3663" s="22" t="inlineStr">
        <is>
          <t>Ручка шариковая EQ2-RD 0,7мм (кр) Deli</t>
        </is>
      </c>
      <c r="E3663" s="22" t="inlineStr">
        <is>
          <t>Шт.</t>
        </is>
      </c>
      <c r="F3663" s="23" t="n">
        <v>1600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Linc</t>
        </is>
      </c>
      <c r="C3664" s="21" t="inlineStr">
        <is>
          <t>Ручки шариковые</t>
        </is>
      </c>
      <c r="D3664" s="22" t="inlineStr">
        <is>
          <t>Ручка шариковая Lazor Starline 0,6мм (чёрн.) Linc</t>
        </is>
      </c>
      <c r="E3664" s="22" t="inlineStr">
        <is>
          <t>Шт.</t>
        </is>
      </c>
      <c r="F3664" s="23" t="n">
        <v>1600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Linc</t>
        </is>
      </c>
      <c r="C3665" s="21" t="inlineStr">
        <is>
          <t>Ручки шариковые</t>
        </is>
      </c>
      <c r="D3665" s="22" t="inlineStr">
        <is>
          <t>Ручка шариковая Lazor Starline 0,6мм (сн) Linc</t>
        </is>
      </c>
      <c r="E3665" s="22" t="inlineStr">
        <is>
          <t>Шт.</t>
        </is>
      </c>
      <c r="F3665" s="23" t="n">
        <v>1600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Deli</t>
        </is>
      </c>
      <c r="C3666" s="21" t="inlineStr">
        <is>
          <t>Ручки шариковые</t>
        </is>
      </c>
      <c r="D3666" s="22" t="inlineStr">
        <is>
          <t>Ручка шариковая EQ2-BL 0,7мм (сн) Deli</t>
        </is>
      </c>
      <c r="E3666" s="22" t="inlineStr">
        <is>
          <t>Шт.</t>
        </is>
      </c>
      <c r="F3666" s="23" t="n">
        <v>1600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Linc</t>
        </is>
      </c>
      <c r="C3667" s="21" t="inlineStr">
        <is>
          <t>Ручки шариковые</t>
        </is>
      </c>
      <c r="D3667" s="22" t="inlineStr">
        <is>
          <t>Ручка шариковая Lazor Starline 0,6мм (кр) Linc</t>
        </is>
      </c>
      <c r="E3667" s="22" t="inlineStr">
        <is>
          <t>Шт.</t>
        </is>
      </c>
      <c r="F3667" s="23" t="n">
        <v>1600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Linc</t>
        </is>
      </c>
      <c r="C3668" s="21" t="inlineStr">
        <is>
          <t>Ручки шариковые</t>
        </is>
      </c>
      <c r="D3668" s="22" t="inlineStr">
        <is>
          <t>Ручка шариковая Offix 1,0мм (прозр/кр) Linc</t>
        </is>
      </c>
      <c r="E3668" s="22" t="inlineStr">
        <is>
          <t>Шт.</t>
        </is>
      </c>
      <c r="F3668" s="23" t="n">
        <v>1700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Linc</t>
        </is>
      </c>
      <c r="C3669" s="21" t="inlineStr">
        <is>
          <t>Ручки шариковые</t>
        </is>
      </c>
      <c r="D3669" s="22" t="inlineStr">
        <is>
          <t>Ручка шариковая Offix 1,0мм (прозр/сн) Linc</t>
        </is>
      </c>
      <c r="E3669" s="22" t="inlineStr">
        <is>
          <t>Шт.</t>
        </is>
      </c>
      <c r="F3669" s="23" t="n">
        <v>1700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Linc</t>
        </is>
      </c>
      <c r="C3670" s="21" t="inlineStr">
        <is>
          <t>Ручки шариковые</t>
        </is>
      </c>
      <c r="D3670" s="22" t="inlineStr">
        <is>
          <t>Ручка шариковая Offix 1,0мм (прозр/чр) Linc</t>
        </is>
      </c>
      <c r="E3670" s="22" t="inlineStr">
        <is>
          <t>Шт.</t>
        </is>
      </c>
      <c r="F3670" s="23" t="n">
        <v>1700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Linc</t>
        </is>
      </c>
      <c r="C3671" s="21" t="inlineStr">
        <is>
          <t>Ручки шариковые</t>
        </is>
      </c>
      <c r="D3671" s="22" t="inlineStr">
        <is>
          <t>Ручка шариковая Offix 1,0мм (прозр/зл) Linc</t>
        </is>
      </c>
      <c r="E3671" s="22" t="inlineStr">
        <is>
          <t>Шт.</t>
        </is>
      </c>
      <c r="F3671" s="23" t="n">
        <v>1700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Deli</t>
        </is>
      </c>
      <c r="C3672" s="21" t="inlineStr">
        <is>
          <t>Ручки шариковые</t>
        </is>
      </c>
      <c r="D3672" s="22" t="inlineStr">
        <is>
          <t>Ручка шариковая 00930 0,7мм (сн) Deli</t>
        </is>
      </c>
      <c r="E3672" s="22" t="inlineStr">
        <is>
          <t>Шт.</t>
        </is>
      </c>
      <c r="F3672" s="23" t="n">
        <v>1800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Claro</t>
        </is>
      </c>
      <c r="C3673" s="21" t="inlineStr">
        <is>
          <t>Ручки шариковые</t>
        </is>
      </c>
      <c r="D3673" s="22" t="inlineStr">
        <is>
          <t>Ручка шариковая Trion Grip 1,0мм (кр) Claro</t>
        </is>
      </c>
      <c r="E3673" s="22" t="inlineStr">
        <is>
          <t>Шт.</t>
        </is>
      </c>
      <c r="F3673" s="23" t="n">
        <v>1800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Deli</t>
        </is>
      </c>
      <c r="C3674" s="21" t="inlineStr">
        <is>
          <t>Ручки шариковые</t>
        </is>
      </c>
      <c r="D3674" s="22" t="inlineStr">
        <is>
          <t>Ручка шариковая 01140 1мм (кр) Deli</t>
        </is>
      </c>
      <c r="E3674" s="22" t="inlineStr">
        <is>
          <t>Шт.</t>
        </is>
      </c>
      <c r="F3674" s="23" t="n">
        <v>1800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Claro</t>
        </is>
      </c>
      <c r="C3675" s="21" t="inlineStr">
        <is>
          <t>Ручки шариковые</t>
        </is>
      </c>
      <c r="D3675" s="22" t="inlineStr">
        <is>
          <t>Ручка шариковая Trion Grip 1,0мм (зл) Claro</t>
        </is>
      </c>
      <c r="E3675" s="22" t="inlineStr">
        <is>
          <t>Шт.</t>
        </is>
      </c>
      <c r="F3675" s="23" t="n">
        <v>1800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Deli</t>
        </is>
      </c>
      <c r="C3676" s="21" t="inlineStr">
        <is>
          <t>Ручки шариковые</t>
        </is>
      </c>
      <c r="D3676" s="22" t="inlineStr">
        <is>
          <t>Ручка шариковая 01330 0,7мм (сн) Deli</t>
        </is>
      </c>
      <c r="E3676" s="22" t="inlineStr">
        <is>
          <t>Шт.</t>
        </is>
      </c>
      <c r="F3676" s="23" t="n">
        <v>1800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Deli</t>
        </is>
      </c>
      <c r="C3677" s="21" t="inlineStr">
        <is>
          <t>Ручки шариковые</t>
        </is>
      </c>
      <c r="D3677" s="22" t="inlineStr">
        <is>
          <t>Ручка шариковая 01320 0,7мм (чёрн.) Deli</t>
        </is>
      </c>
      <c r="E3677" s="22" t="inlineStr">
        <is>
          <t>Шт.</t>
        </is>
      </c>
      <c r="F3677" s="23" t="n">
        <v>1800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Claro</t>
        </is>
      </c>
      <c r="C3678" s="21" t="inlineStr">
        <is>
          <t>Ручки шариковые</t>
        </is>
      </c>
      <c r="D3678" s="22" t="inlineStr">
        <is>
          <t>Ручка шариковая Trion Grip 1,0мм (чёрн.) Claro</t>
        </is>
      </c>
      <c r="E3678" s="22" t="inlineStr">
        <is>
          <t>Шт.</t>
        </is>
      </c>
      <c r="F3678" s="23" t="n">
        <v>1800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Deli</t>
        </is>
      </c>
      <c r="C3679" s="21" t="inlineStr">
        <is>
          <t>Ручки шариковые</t>
        </is>
      </c>
      <c r="D3679" s="22" t="inlineStr">
        <is>
          <t>Ручка шариковая EQ25-BL 0,7мм (сн) Deli</t>
        </is>
      </c>
      <c r="E3679" s="22" t="inlineStr">
        <is>
          <t>Шт.</t>
        </is>
      </c>
      <c r="F3679" s="23" t="n">
        <v>1800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Deli</t>
        </is>
      </c>
      <c r="C3680" s="21" t="inlineStr">
        <is>
          <t>Ручки шариковые</t>
        </is>
      </c>
      <c r="D3680" s="22" t="inlineStr">
        <is>
          <t>Ручка шариковая 00830 0,5мм (сн) Deli</t>
        </is>
      </c>
      <c r="E3680" s="22" t="inlineStr">
        <is>
          <t>Шт.</t>
        </is>
      </c>
      <c r="F3680" s="23" t="n">
        <v>1800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Deli</t>
        </is>
      </c>
      <c r="C3681" s="21" t="inlineStr">
        <is>
          <t>Ручки шариковые</t>
        </is>
      </c>
      <c r="D3681" s="22" t="inlineStr">
        <is>
          <t>Ручка шариковая 01020 0,7мм (чёрн.) Deli</t>
        </is>
      </c>
      <c r="E3681" s="22" t="inlineStr">
        <is>
          <t>Шт.</t>
        </is>
      </c>
      <c r="F3681" s="23" t="n">
        <v>1800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Deli</t>
        </is>
      </c>
      <c r="C3682" s="21" t="inlineStr">
        <is>
          <t>Ручки шариковые</t>
        </is>
      </c>
      <c r="D3682" s="22" t="inlineStr">
        <is>
          <t>Ручка шариковая 00820 0,5мм (чёрн.) Deli</t>
        </is>
      </c>
      <c r="E3682" s="22" t="inlineStr">
        <is>
          <t>Шт.</t>
        </is>
      </c>
      <c r="F3682" s="23" t="n">
        <v>1800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Deli</t>
        </is>
      </c>
      <c r="C3683" s="21" t="inlineStr">
        <is>
          <t>Ручки шариковые</t>
        </is>
      </c>
      <c r="D3683" s="22" t="inlineStr">
        <is>
          <t>Ручка шариковая 01120 1мм (чёрн.) Deli</t>
        </is>
      </c>
      <c r="E3683" s="22" t="inlineStr">
        <is>
          <t>Шт.</t>
        </is>
      </c>
      <c r="F3683" s="23" t="n">
        <v>1800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Claro</t>
        </is>
      </c>
      <c r="C3684" s="21" t="inlineStr">
        <is>
          <t>Ручки шариковые</t>
        </is>
      </c>
      <c r="D3684" s="22" t="inlineStr">
        <is>
          <t>Ручка шариковая Merrit 0,6мм (чёрн.) Claro</t>
        </is>
      </c>
      <c r="E3684" s="22" t="inlineStr">
        <is>
          <t>Шт.</t>
        </is>
      </c>
      <c r="F3684" s="23" t="n">
        <v>1900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Claro</t>
        </is>
      </c>
      <c r="C3685" s="21" t="inlineStr">
        <is>
          <t>Ручки шариковые</t>
        </is>
      </c>
      <c r="D3685" s="22" t="inlineStr">
        <is>
          <t>Ручка шариковая Merrit 0,6мм (зл) Claro</t>
        </is>
      </c>
      <c r="E3685" s="22" t="inlineStr">
        <is>
          <t>Шт.</t>
        </is>
      </c>
      <c r="F3685" s="23" t="n">
        <v>1900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Claro</t>
        </is>
      </c>
      <c r="C3686" s="21" t="inlineStr">
        <is>
          <t>Ручки шариковые</t>
        </is>
      </c>
      <c r="D3686" s="22" t="inlineStr">
        <is>
          <t>Ручка шариковая Sensation 1,0мм (чёрн.) Claro</t>
        </is>
      </c>
      <c r="E3686" s="22" t="inlineStr">
        <is>
          <t>Шт.</t>
        </is>
      </c>
      <c r="F3686" s="23" t="n">
        <v>1900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Claro</t>
        </is>
      </c>
      <c r="C3687" s="21" t="inlineStr">
        <is>
          <t>Ручки шариковые</t>
        </is>
      </c>
      <c r="D3687" s="22" t="inlineStr">
        <is>
          <t>Ручка шариковая Merrit 0,6мм (сн) Claro</t>
        </is>
      </c>
      <c r="E3687" s="22" t="inlineStr">
        <is>
          <t>Шт.</t>
        </is>
      </c>
      <c r="F3687" s="23" t="n">
        <v>1900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Claro</t>
        </is>
      </c>
      <c r="C3688" s="21" t="inlineStr">
        <is>
          <t>Ручки шариковые</t>
        </is>
      </c>
      <c r="D3688" s="22" t="inlineStr">
        <is>
          <t>Ручка шариковая Merrit 0,6мм (кр) Claro</t>
        </is>
      </c>
      <c r="E3688" s="22" t="inlineStr">
        <is>
          <t>Шт.</t>
        </is>
      </c>
      <c r="F3688" s="23" t="n">
        <v>1900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Claro</t>
        </is>
      </c>
      <c r="C3689" s="21" t="inlineStr">
        <is>
          <t>Ручки шариковые</t>
        </is>
      </c>
      <c r="D3689" s="22" t="inlineStr">
        <is>
          <t>Ручка шариковая Sensation 1,0мм (зл) Claro</t>
        </is>
      </c>
      <c r="E3689" s="22" t="inlineStr">
        <is>
          <t>Шт.</t>
        </is>
      </c>
      <c r="F3689" s="23" t="n">
        <v>1900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Claro</t>
        </is>
      </c>
      <c r="C3690" s="21" t="inlineStr">
        <is>
          <t>Ручки шариковые</t>
        </is>
      </c>
      <c r="D3690" s="22" t="inlineStr">
        <is>
          <t>Ручка шариковая Sensation 1,0мм (кр) Claro</t>
        </is>
      </c>
      <c r="E3690" s="22" t="inlineStr">
        <is>
          <t>Шт.</t>
        </is>
      </c>
      <c r="F3690" s="23" t="n">
        <v>1900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Claro</t>
        </is>
      </c>
      <c r="C3691" s="21" t="inlineStr">
        <is>
          <t>Ручки шариковые</t>
        </is>
      </c>
      <c r="D3691" s="22" t="inlineStr">
        <is>
          <t>Ручка шариковая Trion Grip 1,0мм (сн) Claro</t>
        </is>
      </c>
      <c r="E3691" s="22" t="inlineStr">
        <is>
          <t>Шт.</t>
        </is>
      </c>
      <c r="F3691" s="23" t="n">
        <v>1900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Claro</t>
        </is>
      </c>
      <c r="C3692" s="21" t="inlineStr">
        <is>
          <t>Ручки шариковые</t>
        </is>
      </c>
      <c r="D3692" s="22" t="inlineStr">
        <is>
          <t>Ручка шариковая Sensation 1,0мм (сн) Claro</t>
        </is>
      </c>
      <c r="E3692" s="22" t="inlineStr">
        <is>
          <t>Шт.</t>
        </is>
      </c>
      <c r="F3692" s="23" t="n">
        <v>1900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Deli</t>
        </is>
      </c>
      <c r="C3693" s="21" t="inlineStr">
        <is>
          <t>Ручки шариковые</t>
        </is>
      </c>
      <c r="D3693" s="22" t="inlineStr">
        <is>
          <t>Ручка шариковая 02130 0,7мм (сн) Deli</t>
        </is>
      </c>
      <c r="E3693" s="22" t="inlineStr">
        <is>
          <t>Шт.</t>
        </is>
      </c>
      <c r="F3693" s="23" t="n">
        <v>2000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Claro</t>
        </is>
      </c>
      <c r="C3694" s="21" t="inlineStr">
        <is>
          <t>Ручки шариковые</t>
        </is>
      </c>
      <c r="D3694" s="22" t="inlineStr">
        <is>
          <t>Ручка шариковая Trion Grip RT 1,0мм (прозр/кр) Claro</t>
        </is>
      </c>
      <c r="E3694" s="22" t="inlineStr">
        <is>
          <t>Шт.</t>
        </is>
      </c>
      <c r="F3694" s="23" t="n">
        <v>2000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Claro</t>
        </is>
      </c>
      <c r="C3695" s="21" t="inlineStr">
        <is>
          <t>Ручки шариковые</t>
        </is>
      </c>
      <c r="D3695" s="22" t="inlineStr">
        <is>
          <t>Ручка шариковая Trion Grip RT 1,0мм (прозр/зл) Claro</t>
        </is>
      </c>
      <c r="E3695" s="22" t="inlineStr">
        <is>
          <t>Шт.</t>
        </is>
      </c>
      <c r="F3695" s="23" t="n">
        <v>2000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Deli</t>
        </is>
      </c>
      <c r="C3696" s="21" t="inlineStr">
        <is>
          <t>Ручки шариковые</t>
        </is>
      </c>
      <c r="D3696" s="22" t="inlineStr">
        <is>
          <t>Ручка шариковая 01030 0,7мм (сн) Deli</t>
        </is>
      </c>
      <c r="E3696" s="22" t="inlineStr">
        <is>
          <t>Шт.</t>
        </is>
      </c>
      <c r="F3696" s="23" t="n">
        <v>2000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Berlingo</t>
        </is>
      </c>
      <c r="C3697" s="21" t="inlineStr">
        <is>
          <t>Ручки шариковые</t>
        </is>
      </c>
      <c r="D3697" s="22" t="inlineStr">
        <is>
          <t>Ручка шариковая Berlingo "Tribase Fuze" синяя, 0,7мм</t>
        </is>
      </c>
      <c r="E3697" s="22" t="inlineStr">
        <is>
          <t>Шт.</t>
        </is>
      </c>
      <c r="F3697" s="23" t="n">
        <v>2100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Claro</t>
        </is>
      </c>
      <c r="C3698" s="21" t="inlineStr">
        <is>
          <t>Ручки шариковые</t>
        </is>
      </c>
      <c r="D3698" s="22" t="inlineStr">
        <is>
          <t>Ручка шариковая Trion Grip RT 1,0мм (прозр/чр) Claro</t>
        </is>
      </c>
      <c r="E3698" s="22" t="inlineStr">
        <is>
          <t>Шт.</t>
        </is>
      </c>
      <c r="F3698" s="23" t="n">
        <v>2100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Linc</t>
        </is>
      </c>
      <c r="C3699" s="21" t="inlineStr">
        <is>
          <t>Ручки шариковые</t>
        </is>
      </c>
      <c r="D3699" s="22" t="inlineStr">
        <is>
          <t>Ручка шариковая Offix 1,0мм (сн) Linc</t>
        </is>
      </c>
      <c r="E3699" s="22" t="inlineStr">
        <is>
          <t>Шт.</t>
        </is>
      </c>
      <c r="F3699" s="23" t="n">
        <v>2100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Berlingo</t>
        </is>
      </c>
      <c r="C3700" s="21" t="inlineStr">
        <is>
          <t>Ручки шариковые</t>
        </is>
      </c>
      <c r="D3700" s="22" t="inlineStr">
        <is>
          <t>Ручка шариковая Berlingo "Tribase Neon" синяя, 0,7мм, корпус ассорти</t>
        </is>
      </c>
      <c r="E3700" s="22" t="inlineStr">
        <is>
          <t>Шт.</t>
        </is>
      </c>
      <c r="F3700" s="23" t="n">
        <v>2100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Linc</t>
        </is>
      </c>
      <c r="C3701" s="21" t="inlineStr">
        <is>
          <t>Ручки шариковые</t>
        </is>
      </c>
      <c r="D3701" s="22" t="inlineStr">
        <is>
          <t>Ручка шариковая Offix 1,0мм (зл) Linc</t>
        </is>
      </c>
      <c r="E3701" s="22" t="inlineStr">
        <is>
          <t>Шт.</t>
        </is>
      </c>
      <c r="F3701" s="23" t="n">
        <v>2100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Linc</t>
        </is>
      </c>
      <c r="C3702" s="21" t="inlineStr">
        <is>
          <t>Ручки шариковые</t>
        </is>
      </c>
      <c r="D3702" s="22" t="inlineStr">
        <is>
          <t>Ручка шариковая Offix 1,0мм (кр) Linc</t>
        </is>
      </c>
      <c r="E3702" s="22" t="inlineStr">
        <is>
          <t>Шт.</t>
        </is>
      </c>
      <c r="F3702" s="23" t="n">
        <v>2100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Linc</t>
        </is>
      </c>
      <c r="C3703" s="21" t="inlineStr">
        <is>
          <t>Ручки шариковые</t>
        </is>
      </c>
      <c r="D3703" s="22" t="inlineStr">
        <is>
          <t>Ручка шариковая Offix 1,0мм (чёрн.) Linc</t>
        </is>
      </c>
      <c r="E3703" s="22" t="inlineStr">
        <is>
          <t>Шт.</t>
        </is>
      </c>
      <c r="F3703" s="23" t="n">
        <v>2100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Linc</t>
        </is>
      </c>
      <c r="C3704" s="21" t="inlineStr">
        <is>
          <t>Ручки шариковые</t>
        </is>
      </c>
      <c r="D3704" s="22" t="inlineStr">
        <is>
          <t>Ручка шариковая Offix 2X 0,7мм (сн) Linc</t>
        </is>
      </c>
      <c r="E3704" s="22" t="inlineStr">
        <is>
          <t>Шт.</t>
        </is>
      </c>
      <c r="F3704" s="23" t="n">
        <v>2100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Linc</t>
        </is>
      </c>
      <c r="C3705" s="21" t="inlineStr">
        <is>
          <t>Ручки шариковые</t>
        </is>
      </c>
      <c r="D3705" s="22" t="inlineStr">
        <is>
          <t>Ручка шариковая Maxo 0,7мм (зл) Linc</t>
        </is>
      </c>
      <c r="E3705" s="22" t="inlineStr">
        <is>
          <t>Шт.</t>
        </is>
      </c>
      <c r="F3705" s="23" t="n">
        <v>2200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Linc</t>
        </is>
      </c>
      <c r="C3706" s="21" t="inlineStr">
        <is>
          <t>Ручки шариковые</t>
        </is>
      </c>
      <c r="D3706" s="22" t="inlineStr">
        <is>
          <t>Ручка шариковая Maxo 0,7мм (чёрн.) Linc</t>
        </is>
      </c>
      <c r="E3706" s="22" t="inlineStr">
        <is>
          <t>Шт.</t>
        </is>
      </c>
      <c r="F3706" s="23" t="n">
        <v>2200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Claro</t>
        </is>
      </c>
      <c r="C3707" s="21" t="inlineStr">
        <is>
          <t>Ручки шариковые</t>
        </is>
      </c>
      <c r="D3707" s="22" t="inlineStr">
        <is>
          <t>Ручка шариковая Trion Grip RT 1,0мм (ср/кр) Claro</t>
        </is>
      </c>
      <c r="E3707" s="22" t="inlineStr">
        <is>
          <t>Шт.</t>
        </is>
      </c>
      <c r="F3707" s="23" t="n">
        <v>2200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Linc</t>
        </is>
      </c>
      <c r="C3708" s="21" t="inlineStr">
        <is>
          <t>Ручки шариковые</t>
        </is>
      </c>
      <c r="D3708" s="22" t="inlineStr">
        <is>
          <t>Ручка шариковая Maxo 0,7мм (сн) Linc</t>
        </is>
      </c>
      <c r="E3708" s="22" t="inlineStr">
        <is>
          <t>Шт.</t>
        </is>
      </c>
      <c r="F3708" s="23" t="n">
        <v>2200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Linc</t>
        </is>
      </c>
      <c r="C3709" s="21" t="inlineStr">
        <is>
          <t>Ручки шариковые</t>
        </is>
      </c>
      <c r="D3709" s="22" t="inlineStr">
        <is>
          <t>Ручка шариковая Maxo 0,7мм (кр) Linc</t>
        </is>
      </c>
      <c r="E3709" s="22" t="inlineStr">
        <is>
          <t>Шт.</t>
        </is>
      </c>
      <c r="F3709" s="23" t="n">
        <v>2200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Claro</t>
        </is>
      </c>
      <c r="C3710" s="21" t="inlineStr">
        <is>
          <t>Ручки шариковые</t>
        </is>
      </c>
      <c r="D3710" s="22" t="inlineStr">
        <is>
          <t>Ручка шариковая Trion Grip RT 1,0мм (ср/зл) Claro</t>
        </is>
      </c>
      <c r="E3710" s="22" t="inlineStr">
        <is>
          <t>Шт.</t>
        </is>
      </c>
      <c r="F3710" s="23" t="n">
        <v>2200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Claro</t>
        </is>
      </c>
      <c r="C3711" s="21" t="inlineStr">
        <is>
          <t>Ручки шариковые</t>
        </is>
      </c>
      <c r="D3711" s="22" t="inlineStr">
        <is>
          <t>Ручка шариковая Trion Grip RT 1,0мм (ср/чр) Claro</t>
        </is>
      </c>
      <c r="E3711" s="22" t="inlineStr">
        <is>
          <t>Шт.</t>
        </is>
      </c>
      <c r="F3711" s="23" t="n">
        <v>2200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Deli</t>
        </is>
      </c>
      <c r="C3712" s="21" t="inlineStr">
        <is>
          <t>Ручки шариковые</t>
        </is>
      </c>
      <c r="D3712" s="22" t="inlineStr">
        <is>
          <t>Ручка шариковая 01630 0,7мм (сн) Deli</t>
        </is>
      </c>
      <c r="E3712" s="22" t="inlineStr">
        <is>
          <t>Шт.</t>
        </is>
      </c>
      <c r="F3712" s="23" t="n">
        <v>2400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Deli</t>
        </is>
      </c>
      <c r="C3713" s="21" t="inlineStr">
        <is>
          <t>Ручки шариковые</t>
        </is>
      </c>
      <c r="D3713" s="22" t="inlineStr">
        <is>
          <t>Ручка шариковая 01930 0,7мм (сн) Deli</t>
        </is>
      </c>
      <c r="E3713" s="22" t="inlineStr">
        <is>
          <t>Шт.</t>
        </is>
      </c>
      <c r="F3713" s="23" t="n">
        <v>2400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Deli</t>
        </is>
      </c>
      <c r="C3714" s="21" t="inlineStr">
        <is>
          <t>Ручки шариковые</t>
        </is>
      </c>
      <c r="D3714" s="22" t="inlineStr">
        <is>
          <t>Ручка шариковая 02330 0,7мм (сн) Deli</t>
        </is>
      </c>
      <c r="E3714" s="22" t="inlineStr">
        <is>
          <t>Шт.</t>
        </is>
      </c>
      <c r="F3714" s="23" t="n">
        <v>2400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Deli</t>
        </is>
      </c>
      <c r="C3715" s="21" t="inlineStr">
        <is>
          <t>Ручки шариковые</t>
        </is>
      </c>
      <c r="D3715" s="22" t="inlineStr">
        <is>
          <t>Ручка шариковая 1мм EQ4-MT (сн-чр-кр) Deli 10шт в блистере</t>
        </is>
      </c>
      <c r="E3715" s="22" t="inlineStr">
        <is>
          <t>Шт.</t>
        </is>
      </c>
      <c r="F3715" s="23" t="n">
        <v>2400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Luxor</t>
        </is>
      </c>
      <c r="C3716" s="21" t="inlineStr">
        <is>
          <t>Ручки шариковые</t>
        </is>
      </c>
      <c r="D3716" s="22" t="inlineStr">
        <is>
          <t>Ручка шариковая Focus Icy Luxor син. 1762/50Box</t>
        </is>
      </c>
      <c r="E3716" s="22" t="inlineStr">
        <is>
          <t>Шт.</t>
        </is>
      </c>
      <c r="F3716" s="23" t="n">
        <v>2500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Claro</t>
        </is>
      </c>
      <c r="C3717" s="21" t="inlineStr">
        <is>
          <t>Ручки шариковые</t>
        </is>
      </c>
      <c r="D3717" s="22" t="inlineStr">
        <is>
          <t>Ручка шариковая RockIt 0,7мм (зл) Claro</t>
        </is>
      </c>
      <c r="E3717" s="22" t="inlineStr">
        <is>
          <t>Шт.</t>
        </is>
      </c>
      <c r="F3717" s="23" t="n">
        <v>2600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Claro</t>
        </is>
      </c>
      <c r="C3718" s="21" t="inlineStr">
        <is>
          <t>Ручки шариковые</t>
        </is>
      </c>
      <c r="D3718" s="22" t="inlineStr">
        <is>
          <t>Ручка шариковая RockIt 0,7мм (чёрн.) Claro</t>
        </is>
      </c>
      <c r="E3718" s="22" t="inlineStr">
        <is>
          <t>Шт.</t>
        </is>
      </c>
      <c r="F3718" s="23" t="n">
        <v>2600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Стамм</t>
        </is>
      </c>
      <c r="C3719" s="21" t="inlineStr">
        <is>
          <t>Ручки шариковые</t>
        </is>
      </c>
      <c r="D3719" s="22" t="inlineStr">
        <is>
          <t>Ручка шариковая Стамм "VeGa. Neon Crystal" синий, 0,7мм, ассорти</t>
        </is>
      </c>
      <c r="E3719" s="22" t="inlineStr">
        <is>
          <t>Шт.</t>
        </is>
      </c>
      <c r="F3719" s="23" t="n">
        <v>2600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Deli</t>
        </is>
      </c>
      <c r="C3720" s="21" t="inlineStr">
        <is>
          <t>Ручки шариковые</t>
        </is>
      </c>
      <c r="D3720" s="22" t="inlineStr">
        <is>
          <t>Ручка шариковая 01730 1мм (сн) Deli</t>
        </is>
      </c>
      <c r="E3720" s="22" t="inlineStr">
        <is>
          <t>Шт.</t>
        </is>
      </c>
      <c r="F3720" s="23" t="n">
        <v>2600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Claro</t>
        </is>
      </c>
      <c r="C3721" s="21" t="inlineStr">
        <is>
          <t>Ручки шариковые</t>
        </is>
      </c>
      <c r="D3721" s="22" t="inlineStr">
        <is>
          <t>Ручка шариковая Trion+ 1,0мм (кр) Claro</t>
        </is>
      </c>
      <c r="E3721" s="22" t="inlineStr">
        <is>
          <t>Шт.</t>
        </is>
      </c>
      <c r="F3721" s="23" t="n">
        <v>2600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Claro</t>
        </is>
      </c>
      <c r="C3722" s="21" t="inlineStr">
        <is>
          <t>Ручки шариковые</t>
        </is>
      </c>
      <c r="D3722" s="22" t="inlineStr">
        <is>
          <t>Ручка шариковая Trion+ 1,0мм (чр/сн) Claro</t>
        </is>
      </c>
      <c r="E3722" s="22" t="inlineStr">
        <is>
          <t>Шт.</t>
        </is>
      </c>
      <c r="F3722" s="23" t="n">
        <v>2600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Claro</t>
        </is>
      </c>
      <c r="C3723" s="21" t="inlineStr">
        <is>
          <t>Ручки шариковые</t>
        </is>
      </c>
      <c r="D3723" s="22" t="inlineStr">
        <is>
          <t>Ручка шариковая Trion+ 1,0мм (бл/сн) Claro</t>
        </is>
      </c>
      <c r="E3723" s="22" t="inlineStr">
        <is>
          <t>Шт.</t>
        </is>
      </c>
      <c r="F3723" s="23" t="n">
        <v>2600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Claro</t>
        </is>
      </c>
      <c r="C3724" s="21" t="inlineStr">
        <is>
          <t>Ручки шариковые</t>
        </is>
      </c>
      <c r="D3724" s="22" t="inlineStr">
        <is>
          <t>Ручка шариковая RockIt 0,7мм (кр) Claro</t>
        </is>
      </c>
      <c r="E3724" s="22" t="inlineStr">
        <is>
          <t>Шт.</t>
        </is>
      </c>
      <c r="F3724" s="23" t="n">
        <v>2600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Berlingo</t>
        </is>
      </c>
      <c r="C3725" s="21" t="inlineStr">
        <is>
          <t>Ручки шариковые</t>
        </is>
      </c>
      <c r="D3725" s="22" t="inlineStr">
        <is>
          <t>Ручка шариковая Berlingo "Tribase Pastel" синяя, 0,7мм</t>
        </is>
      </c>
      <c r="E3725" s="22" t="inlineStr">
        <is>
          <t>Шт.</t>
        </is>
      </c>
      <c r="F3725" s="23" t="n">
        <v>2600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Claro</t>
        </is>
      </c>
      <c r="C3726" s="21" t="inlineStr">
        <is>
          <t>Ручки шариковые</t>
        </is>
      </c>
      <c r="D3726" s="22" t="inlineStr">
        <is>
          <t>Ручка шариковая Trion+ 1,0мм (чёрн.) Claro</t>
        </is>
      </c>
      <c r="E3726" s="22" t="inlineStr">
        <is>
          <t>Шт.</t>
        </is>
      </c>
      <c r="F3726" s="23" t="n">
        <v>2600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Deli</t>
        </is>
      </c>
      <c r="C3727" s="21" t="inlineStr">
        <is>
          <t>Ручки шариковые</t>
        </is>
      </c>
      <c r="D3727" s="22" t="inlineStr">
        <is>
          <t>Ручка   0,5мм (чёрн.) ES307 Deli</t>
        </is>
      </c>
      <c r="E3727" s="22" t="inlineStr">
        <is>
          <t>Шт.</t>
        </is>
      </c>
      <c r="F3727" s="23" t="n">
        <v>2700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Berlingo</t>
        </is>
      </c>
      <c r="C3728" s="21" t="inlineStr">
        <is>
          <t>Ручки шариковые</t>
        </is>
      </c>
      <c r="D3728" s="22" t="inlineStr">
        <is>
          <t>Ручка шариковая Berlingo "Tribase grip haze" синяя, 0,7мм, грип, ассорти</t>
        </is>
      </c>
      <c r="E3728" s="22" t="inlineStr">
        <is>
          <t>Шт.</t>
        </is>
      </c>
      <c r="F3728" s="23" t="n">
        <v>2900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Berlingo</t>
        </is>
      </c>
      <c r="C3729" s="21" t="inlineStr">
        <is>
          <t>Ручки шариковые</t>
        </is>
      </c>
      <c r="D3729" s="22" t="inlineStr">
        <is>
          <t>Ручка шариковая Berlingo "Tribase grip fuze" синяя, 0,7мм, грип, ассорти</t>
        </is>
      </c>
      <c r="E3729" s="22" t="inlineStr">
        <is>
          <t>Шт.</t>
        </is>
      </c>
      <c r="F3729" s="23" t="n">
        <v>2900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Berlingo</t>
        </is>
      </c>
      <c r="C3730" s="21" t="inlineStr">
        <is>
          <t>Ручки шариковые</t>
        </is>
      </c>
      <c r="D3730" s="22" t="inlineStr">
        <is>
          <t>Ручка шариковая Berlingo "Tribase grip ginger" светло-синяя, 0,7мм, грип</t>
        </is>
      </c>
      <c r="E3730" s="22" t="inlineStr">
        <is>
          <t>Шт.</t>
        </is>
      </c>
      <c r="F3730" s="23" t="n">
        <v>2900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Deli</t>
        </is>
      </c>
      <c r="C3731" s="21" t="inlineStr">
        <is>
          <t>Ручки шариковые</t>
        </is>
      </c>
      <c r="D3731" s="22" t="inlineStr">
        <is>
          <t>Ручка шариковая 0,7мм Q40-BL (сн) Deli</t>
        </is>
      </c>
      <c r="E3731" s="22" t="inlineStr">
        <is>
          <t>Шт.</t>
        </is>
      </c>
      <c r="F3731" s="23" t="n">
        <v>3200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Deli</t>
        </is>
      </c>
      <c r="C3732" s="21" t="inlineStr">
        <is>
          <t>Ручки шариковые</t>
        </is>
      </c>
      <c r="D3732" s="22" t="inlineStr">
        <is>
          <t>Ручка  0,7мм (сн) Q199 Deli</t>
        </is>
      </c>
      <c r="E3732" s="22" t="inlineStr">
        <is>
          <t>Шт.</t>
        </is>
      </c>
      <c r="F3732" s="23" t="n">
        <v>3200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Linc</t>
        </is>
      </c>
      <c r="C3733" s="21" t="inlineStr">
        <is>
          <t>Ручки шариковые</t>
        </is>
      </c>
      <c r="D3733" s="22" t="inlineStr">
        <is>
          <t>Ручка шариковая Pentonic Colors 0,7мм (асс/сн) Linc в уп 5</t>
        </is>
      </c>
      <c r="E3733" s="22" t="inlineStr">
        <is>
          <t>Шт.</t>
        </is>
      </c>
      <c r="F3733" s="23" t="n">
        <v>3500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Linc</t>
        </is>
      </c>
      <c r="C3734" s="21" t="inlineStr">
        <is>
          <t>Ручки шариковые</t>
        </is>
      </c>
      <c r="D3734" s="22" t="inlineStr">
        <is>
          <t>Ручка шариковая Pentonic Frost 0,7мм (чр) Linc</t>
        </is>
      </c>
      <c r="E3734" s="22" t="inlineStr">
        <is>
          <t>Шт.</t>
        </is>
      </c>
      <c r="F3734" s="23" t="n">
        <v>3500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Deli</t>
        </is>
      </c>
      <c r="C3735" s="21" t="inlineStr">
        <is>
          <t>Ручки шариковые</t>
        </is>
      </c>
      <c r="D3735" s="22" t="inlineStr">
        <is>
          <t>Ручка 0,7мм (сн) EQ10-BL Deli</t>
        </is>
      </c>
      <c r="E3735" s="22" t="inlineStr">
        <is>
          <t>Шт.</t>
        </is>
      </c>
      <c r="F3735" s="23" t="n">
        <v>3600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Linc</t>
        </is>
      </c>
      <c r="C3736" s="21" t="inlineStr">
        <is>
          <t>Ручки шариковые</t>
        </is>
      </c>
      <c r="D3736" s="22" t="inlineStr">
        <is>
          <t>Ручка шариковая Pentonic  1мм (сн) Linc</t>
        </is>
      </c>
      <c r="E3736" s="22" t="inlineStr">
        <is>
          <t>Шт.</t>
        </is>
      </c>
      <c r="F3736" s="23" t="n">
        <v>3600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Linc</t>
        </is>
      </c>
      <c r="C3737" s="21" t="inlineStr">
        <is>
          <t>Ручки шариковые</t>
        </is>
      </c>
      <c r="D3737" s="22" t="inlineStr">
        <is>
          <t>Ручка шариковая Pentonic  1мм (ассорти) Linc в дисплее</t>
        </is>
      </c>
      <c r="E3737" s="22" t="inlineStr">
        <is>
          <t>Шт.</t>
        </is>
      </c>
      <c r="F3737" s="23" t="n">
        <v>3600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Linc</t>
        </is>
      </c>
      <c r="C3738" s="21" t="inlineStr">
        <is>
          <t>Ручки шариковые</t>
        </is>
      </c>
      <c r="D3738" s="22" t="inlineStr">
        <is>
          <t>Ручка шариковая Pentonic  1мм (чёрн.) Linc</t>
        </is>
      </c>
      <c r="E3738" s="22" t="inlineStr">
        <is>
          <t>Шт.</t>
        </is>
      </c>
      <c r="F3738" s="23" t="n">
        <v>3600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Linc</t>
        </is>
      </c>
      <c r="C3739" s="21" t="inlineStr">
        <is>
          <t>Ручки шариковые</t>
        </is>
      </c>
      <c r="D3739" s="22" t="inlineStr">
        <is>
          <t>Ручка шариковая Pentonic Switch 0,7мм (сн-70, чр-10, кр-20) Linc в дисплее 100</t>
        </is>
      </c>
      <c r="E3739" s="22" t="inlineStr">
        <is>
          <t>Шт.</t>
        </is>
      </c>
      <c r="F3739" s="23" t="n">
        <v>3600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Linc</t>
        </is>
      </c>
      <c r="C3740" s="21" t="inlineStr">
        <is>
          <t>Ручки шариковые</t>
        </is>
      </c>
      <c r="D3740" s="22" t="inlineStr">
        <is>
          <t>Ручка шарик. Pentonic (0,7мм: сн-100,чр-30, кр-15/ 1мм: зл-5) Linc в дисплее 150шт</t>
        </is>
      </c>
      <c r="E3740" s="22" t="inlineStr">
        <is>
          <t>Шт.</t>
        </is>
      </c>
      <c r="F3740" s="23" t="n">
        <v>3600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Linc</t>
        </is>
      </c>
      <c r="C3741" s="21" t="inlineStr">
        <is>
          <t>Ручки шариковые</t>
        </is>
      </c>
      <c r="D3741" s="22" t="inlineStr">
        <is>
          <t>Ручка шариковая Pentonic 0,7мм (кр) Linc</t>
        </is>
      </c>
      <c r="E3741" s="22" t="inlineStr">
        <is>
          <t>Шт.</t>
        </is>
      </c>
      <c r="F3741" s="23" t="n">
        <v>3600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Linc</t>
        </is>
      </c>
      <c r="C3742" s="21" t="inlineStr">
        <is>
          <t>Ручки шариковые</t>
        </is>
      </c>
      <c r="D3742" s="22" t="inlineStr">
        <is>
          <t>Ручка шариковая Pentonic 0,7мм (сн) Linc</t>
        </is>
      </c>
      <c r="E3742" s="22" t="inlineStr">
        <is>
          <t>Шт.</t>
        </is>
      </c>
      <c r="F3742" s="23" t="n">
        <v>3600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Linc</t>
        </is>
      </c>
      <c r="C3743" s="21" t="inlineStr">
        <is>
          <t>Ручки шариковые</t>
        </is>
      </c>
      <c r="D3743" s="22" t="inlineStr">
        <is>
          <t>Ручка шариковая Pentonic  1мм (кр) Linc</t>
        </is>
      </c>
      <c r="E3743" s="22" t="inlineStr">
        <is>
          <t>Шт.</t>
        </is>
      </c>
      <c r="F3743" s="23" t="n">
        <v>3600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Linc</t>
        </is>
      </c>
      <c r="C3744" s="21" t="inlineStr">
        <is>
          <t>Ручки шариковые</t>
        </is>
      </c>
      <c r="D3744" s="22" t="inlineStr">
        <is>
          <t>Ручка шариковая Pentonic  1мм (зл) Linc</t>
        </is>
      </c>
      <c r="E3744" s="22" t="inlineStr">
        <is>
          <t>Шт.</t>
        </is>
      </c>
      <c r="F3744" s="23" t="n">
        <v>3600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Linc</t>
        </is>
      </c>
      <c r="C3745" s="21" t="inlineStr">
        <is>
          <t>Ручки шариковые</t>
        </is>
      </c>
      <c r="D3745" s="22" t="inlineStr">
        <is>
          <t>Ручка шариковая Pentonic 0,7мм (сн/чр/кр) Linc</t>
        </is>
      </c>
      <c r="E3745" s="22" t="inlineStr">
        <is>
          <t>Шт.</t>
        </is>
      </c>
      <c r="F3745" s="23" t="n">
        <v>3600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Linc</t>
        </is>
      </c>
      <c r="C3746" s="21" t="inlineStr">
        <is>
          <t>Ручки шариковые</t>
        </is>
      </c>
      <c r="D3746" s="22" t="inlineStr">
        <is>
          <t>Ручка шариковая Pentonic 0,7мм (чёрн.) Linc</t>
        </is>
      </c>
      <c r="E3746" s="22" t="inlineStr">
        <is>
          <t>Шт.</t>
        </is>
      </c>
      <c r="F3746" s="23" t="n">
        <v>3600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Linc</t>
        </is>
      </c>
      <c r="C3747" s="21" t="inlineStr">
        <is>
          <t>Ручки шариковые</t>
        </is>
      </c>
      <c r="D3747" s="22" t="inlineStr">
        <is>
          <t>Ручка шариковая Pentonic Frost Gel 0,6мм (сн-70,чр-20, кр-10) Linc в дисплее 100</t>
        </is>
      </c>
      <c r="E3747" s="22" t="inlineStr">
        <is>
          <t>Шт.</t>
        </is>
      </c>
      <c r="F3747" s="23" t="n">
        <v>3700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Deli</t>
        </is>
      </c>
      <c r="C3748" s="21" t="inlineStr">
        <is>
          <t>Ручки шариковые</t>
        </is>
      </c>
      <c r="D3748" s="22" t="inlineStr">
        <is>
          <t>Ручка 0,7мм (сн) Q18 Deli</t>
        </is>
      </c>
      <c r="E3748" s="22" t="inlineStr">
        <is>
          <t>Шт.</t>
        </is>
      </c>
      <c r="F3748" s="23" t="n">
        <v>3900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Claro</t>
        </is>
      </c>
      <c r="C3749" s="21" t="inlineStr">
        <is>
          <t>Ручки шариковые</t>
        </is>
      </c>
      <c r="D3749" s="22" t="inlineStr">
        <is>
          <t>Ручка шариковая со стирателем EasyGo 0,7мм (сн) Claro</t>
        </is>
      </c>
      <c r="E3749" s="22" t="inlineStr">
        <is>
          <t>Шт.</t>
        </is>
      </c>
      <c r="F3749" s="23" t="n">
        <v>4100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Berlingo</t>
        </is>
      </c>
      <c r="C3750" s="21" t="inlineStr">
        <is>
          <t>Ручки шариковые</t>
        </is>
      </c>
      <c r="D3750" s="22" t="inlineStr">
        <is>
          <t>Ручка шариковая Berlingo "Perlamutik Pro" синяя, 0,7мм, грип</t>
        </is>
      </c>
      <c r="E3750" s="22" t="inlineStr">
        <is>
          <t>Шт.</t>
        </is>
      </c>
      <c r="F3750" s="23" t="n">
        <v>4300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Claro</t>
        </is>
      </c>
      <c r="C3751" s="21" t="inlineStr">
        <is>
          <t>Ручки шариковые</t>
        </is>
      </c>
      <c r="D3751" s="22" t="inlineStr">
        <is>
          <t>Ручка масляная  Sigma Plus Gold 1,0мм (асс/сн) Claro</t>
        </is>
      </c>
      <c r="E3751" s="22" t="inlineStr">
        <is>
          <t>Шт.</t>
        </is>
      </c>
      <c r="F3751" s="23" t="n">
        <v>4600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Linc</t>
        </is>
      </c>
      <c r="C3752" s="21" t="inlineStr">
        <is>
          <t>Ручки шариковые</t>
        </is>
      </c>
      <c r="D3752" s="22" t="inlineStr">
        <is>
          <t>Ручка шариковая Elantra 0,7мм (асс/сн) Linc в дисплее 30</t>
        </is>
      </c>
      <c r="E3752" s="22" t="inlineStr">
        <is>
          <t>Шт.</t>
        </is>
      </c>
      <c r="F3752" s="23" t="n">
        <v>4800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Deli</t>
        </is>
      </c>
      <c r="C3753" s="21" t="inlineStr">
        <is>
          <t>Ручки шариковые</t>
        </is>
      </c>
      <c r="D3753" s="22" t="inlineStr">
        <is>
          <t>Ручка-роллер 0,5мм (сн) EQ300 Deli</t>
        </is>
      </c>
      <c r="E3753" s="22" t="inlineStr">
        <is>
          <t>Шт.</t>
        </is>
      </c>
      <c r="F3753" s="23" t="n">
        <v>5100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Berlingo</t>
        </is>
      </c>
      <c r="C3754" s="21" t="inlineStr">
        <is>
          <t>Ручки шариковые</t>
        </is>
      </c>
      <c r="D3754" s="22" t="inlineStr">
        <is>
          <t>Ручка шариковая Berlingo "Triangle 110 Color" синяя, 0,7мм, грип, корпус ассорти</t>
        </is>
      </c>
      <c r="E3754" s="22" t="inlineStr">
        <is>
          <t>Шт.</t>
        </is>
      </c>
      <c r="F3754" s="23" t="n">
        <v>5400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Deli</t>
        </is>
      </c>
      <c r="C3755" s="21" t="inlineStr">
        <is>
          <t>Ручки шариковые</t>
        </is>
      </c>
      <c r="D3755" s="22" t="inlineStr">
        <is>
          <t>Ручка 0,7мм (сн) EQ14 Deli</t>
        </is>
      </c>
      <c r="E3755" s="22" t="inlineStr">
        <is>
          <t>Шт.</t>
        </is>
      </c>
      <c r="F3755" s="23" t="n">
        <v>5400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Linc</t>
        </is>
      </c>
      <c r="C3756" s="21" t="inlineStr">
        <is>
          <t>Ручки шариковые</t>
        </is>
      </c>
      <c r="D3756" s="22" t="inlineStr">
        <is>
          <t>Ручка c кнопкой Pentonic VRT 0,7мм (сн) Linc</t>
        </is>
      </c>
      <c r="E3756" s="22" t="inlineStr">
        <is>
          <t>Шт.</t>
        </is>
      </c>
      <c r="F3756" s="23" t="n">
        <v>5500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Berlingo</t>
        </is>
      </c>
      <c r="C3757" s="21" t="inlineStr">
        <is>
          <t>Ручки шариковые</t>
        </is>
      </c>
      <c r="D3757" s="22" t="inlineStr">
        <is>
          <t>Ручка шариковая автоматическая Berlingo "SI-400 Color" синяя, 0,7мм, грип, корпус ассорти</t>
        </is>
      </c>
      <c r="E3757" s="22" t="inlineStr">
        <is>
          <t>Шт.</t>
        </is>
      </c>
      <c r="F3757" s="23" t="n">
        <v>5500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Deli</t>
        </is>
      </c>
      <c r="C3758" s="21" t="inlineStr">
        <is>
          <t>Ручки шариковые</t>
        </is>
      </c>
      <c r="D3758" s="22" t="inlineStr">
        <is>
          <t>Ручка-роллер 0,7мм (сн) 20530 Deli</t>
        </is>
      </c>
      <c r="E3758" s="22" t="inlineStr">
        <is>
          <t>Шт.</t>
        </is>
      </c>
      <c r="F3758" s="23" t="n">
        <v>5600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Linc</t>
        </is>
      </c>
      <c r="C3759" s="21" t="inlineStr">
        <is>
          <t>Ручки шариковые</t>
        </is>
      </c>
      <c r="D3759" s="22" t="inlineStr">
        <is>
          <t>Ручка c кнопкой Pentonic VRT 0,7мм (сн) Linc в дисплее</t>
        </is>
      </c>
      <c r="E3759" s="22" t="inlineStr">
        <is>
          <t>Шт.</t>
        </is>
      </c>
      <c r="F3759" s="23" t="n">
        <v>5600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Berlingo</t>
        </is>
      </c>
      <c r="C3760" s="21" t="inlineStr">
        <is>
          <t>Ручки шариковые</t>
        </is>
      </c>
      <c r="D3760" s="22" t="inlineStr">
        <is>
          <t>Ручка шариковая Berlingo "Blitz" синяя, 0,7мм, корпус ассорти</t>
        </is>
      </c>
      <c r="E3760" s="22" t="inlineStr">
        <is>
          <t>Шт.</t>
        </is>
      </c>
      <c r="F3760" s="23" t="n">
        <v>5700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Linc</t>
        </is>
      </c>
      <c r="C3761" s="21" t="inlineStr">
        <is>
          <t>Ручки шариковые</t>
        </is>
      </c>
      <c r="D3761" s="22" t="inlineStr">
        <is>
          <t>Ручка шариковая Axo 0,7мм (бл/сн) Linc</t>
        </is>
      </c>
      <c r="E3761" s="22" t="inlineStr">
        <is>
          <t>Шт.</t>
        </is>
      </c>
      <c r="F3761" s="23" t="n">
        <v>6000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Linc</t>
        </is>
      </c>
      <c r="C3762" s="21" t="inlineStr">
        <is>
          <t>Ручки шариковые</t>
        </is>
      </c>
      <c r="D3762" s="22" t="inlineStr">
        <is>
          <t>Ручка шариковая Axo 0,7мм (сн/сн) Linc</t>
        </is>
      </c>
      <c r="E3762" s="22" t="inlineStr">
        <is>
          <t>Шт.</t>
        </is>
      </c>
      <c r="F3762" s="23" t="n">
        <v>6000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Linc</t>
        </is>
      </c>
      <c r="C3763" s="21" t="inlineStr">
        <is>
          <t>Ручки шариковые</t>
        </is>
      </c>
      <c r="D3763" s="22" t="inlineStr">
        <is>
          <t>Ручка шариковая Axo 0,7мм (чр/сн) Linc</t>
        </is>
      </c>
      <c r="E3763" s="22" t="inlineStr">
        <is>
          <t>Шт.</t>
        </is>
      </c>
      <c r="F3763" s="23" t="n">
        <v>6000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Deli</t>
        </is>
      </c>
      <c r="C3764" s="21" t="inlineStr">
        <is>
          <t>Ручки шариковые</t>
        </is>
      </c>
      <c r="D3764" s="22" t="inlineStr">
        <is>
          <t>Ручка-роллер 0,5мм (сн) EQ20030 Deli</t>
        </is>
      </c>
      <c r="E3764" s="22" t="inlineStr">
        <is>
          <t>Шт.</t>
        </is>
      </c>
      <c r="F3764" s="23" t="n">
        <v>6200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Berlingo</t>
        </is>
      </c>
      <c r="C3765" s="21" t="inlineStr">
        <is>
          <t>Ручки шариковые</t>
        </is>
      </c>
      <c r="D3765" s="22" t="inlineStr">
        <is>
          <t>Ручка шариковая Berlingo "Skyline" светло-синяя, 0,7мм, игольчатый стержень, грип</t>
        </is>
      </c>
      <c r="E3765" s="22" t="inlineStr">
        <is>
          <t>Шт.</t>
        </is>
      </c>
      <c r="F3765" s="23" t="n">
        <v>6400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Berlingo</t>
        </is>
      </c>
      <c r="C3766" s="21" t="inlineStr">
        <is>
          <t>Ручки шариковые</t>
        </is>
      </c>
      <c r="D3766" s="22" t="inlineStr">
        <is>
          <t>Ручка шариковая Berlingo "Starlight S" синяя, 0,5мм, корпус ассорти пастель</t>
        </is>
      </c>
      <c r="E3766" s="22" t="inlineStr">
        <is>
          <t>Шт.</t>
        </is>
      </c>
      <c r="F3766" s="23" t="n">
        <v>6700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Linc</t>
        </is>
      </c>
      <c r="C3767" s="21" t="inlineStr">
        <is>
          <t>Ручки шариковые</t>
        </is>
      </c>
      <c r="D3767" s="22" t="inlineStr">
        <is>
          <t>Ручка шариковая Meeting G1 0,7мм (сн) Linc</t>
        </is>
      </c>
      <c r="E3767" s="22" t="inlineStr">
        <is>
          <t>Шт.</t>
        </is>
      </c>
      <c r="F3767" s="23" t="n">
        <v>6800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Стамм</t>
        </is>
      </c>
      <c r="C3768" s="21" t="inlineStr">
        <is>
          <t>Ручки шариковые</t>
        </is>
      </c>
      <c r="D3768" s="22" t="inlineStr">
        <is>
          <t>Набор шариковых ручек СТАММ "Оптима" 4шт., 04цв., 1,0мм, оранжевый корпус, пакет с европодвесом</t>
        </is>
      </c>
      <c r="E3768" s="22" t="inlineStr">
        <is>
          <t>Шт.</t>
        </is>
      </c>
      <c r="F3768" s="23" t="n">
        <v>6800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Berlingo</t>
        </is>
      </c>
      <c r="C3769" s="21" t="inlineStr">
        <is>
          <t>Ручки шариковые</t>
        </is>
      </c>
      <c r="D3769" s="22" t="inlineStr">
        <is>
          <t>Ручка шариковая автоматическая Berlingo "Triangle" синяя, 0,7мм, трехгран. корпус ассорти, в стакане</t>
        </is>
      </c>
      <c r="E3769" s="22" t="inlineStr">
        <is>
          <t>Шт.</t>
        </is>
      </c>
      <c r="F3769" s="23" t="n">
        <v>7100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Deli</t>
        </is>
      </c>
      <c r="C3770" s="21" t="inlineStr">
        <is>
          <t>Ручки шариковые</t>
        </is>
      </c>
      <c r="D3770" s="22" t="inlineStr">
        <is>
          <t>Ручка 0,7мм (сн-чр-кр-зл) EQ182 Deli</t>
        </is>
      </c>
      <c r="E3770" s="22" t="inlineStr">
        <is>
          <t>Шт.</t>
        </is>
      </c>
      <c r="F3770" s="23" t="n">
        <v>7400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Berlingo</t>
        </is>
      </c>
      <c r="C3771" s="21" t="inlineStr">
        <is>
          <t>Ручки шариковые</t>
        </is>
      </c>
      <c r="D3771" s="22" t="inlineStr">
        <is>
          <t>Ручка шариковая автоматическая Berlingo "Collision" синяя, 0,7мм, грип, рисунок на корпусе, ассорти</t>
        </is>
      </c>
      <c r="E3771" s="22" t="inlineStr">
        <is>
          <t>Шт.</t>
        </is>
      </c>
      <c r="F3771" s="23" t="n">
        <v>7700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Berlingo</t>
        </is>
      </c>
      <c r="C3772" s="21" t="inlineStr">
        <is>
          <t>Ручки шариковые</t>
        </is>
      </c>
      <c r="D3772" s="22" t="inlineStr">
        <is>
          <t>Ручка шариковая Berlingo "Starlight" синяя, 0,7мм, игольчатый стержень, прорезиненный корпус ассорти</t>
        </is>
      </c>
      <c r="E3772" s="22" t="inlineStr">
        <is>
          <t>Шт.</t>
        </is>
      </c>
      <c r="F3772" s="23" t="n">
        <v>7900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Berlingo</t>
        </is>
      </c>
      <c r="C3773" s="21" t="inlineStr">
        <is>
          <t>Ручки шариковые</t>
        </is>
      </c>
      <c r="D3773" s="22" t="inlineStr">
        <is>
          <t>Ручка шариковая автоматическая Berlingo "Triangle Fuze RT" синяя, 0,7мм, трехгранный корпус</t>
        </is>
      </c>
      <c r="E3773" s="22" t="inlineStr">
        <is>
          <t>Шт.</t>
        </is>
      </c>
      <c r="F3773" s="23" t="n">
        <v>8200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Berlingo</t>
        </is>
      </c>
      <c r="C3774" s="21" t="inlineStr">
        <is>
          <t>Ручки шариковые</t>
        </is>
      </c>
      <c r="D3774" s="22" t="inlineStr">
        <is>
          <t>Ручка шариковая Berlingo "Triangle Fuze Stick" синяя, 0,5мм, корпус ассорти</t>
        </is>
      </c>
      <c r="E3774" s="22" t="inlineStr">
        <is>
          <t>Шт.</t>
        </is>
      </c>
      <c r="F3774" s="23" t="n">
        <v>8600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Berlingo</t>
        </is>
      </c>
      <c r="C3775" s="21" t="inlineStr">
        <is>
          <t>Ручки шариковые</t>
        </is>
      </c>
      <c r="D3775" s="22" t="inlineStr">
        <is>
          <t>Ручка шариковая Berlingo "xGold" синяя, 0,7мм, игольчатый стержень, грип</t>
        </is>
      </c>
      <c r="E3775" s="22" t="inlineStr">
        <is>
          <t>Шт.</t>
        </is>
      </c>
      <c r="F3775" s="23" t="n">
        <v>8800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Greenwich Line</t>
        </is>
      </c>
      <c r="C3776" s="21" t="inlineStr">
        <is>
          <t>Ручки шариковые</t>
        </is>
      </c>
      <c r="D3776" s="22" t="inlineStr">
        <is>
          <t>Ручка шариковая автоматическая Greenwich Line "Memphis" синяя, 0,7мм, игольчатый стержень, софт-тач</t>
        </is>
      </c>
      <c r="E3776" s="22" t="inlineStr">
        <is>
          <t>Шт.</t>
        </is>
      </c>
      <c r="F3776" s="23" t="n">
        <v>8900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Berlingo</t>
        </is>
      </c>
      <c r="C3777" s="21" t="inlineStr">
        <is>
          <t>Ручки шариковые</t>
        </is>
      </c>
      <c r="D3777" s="22" t="inlineStr">
        <is>
          <t>Ручка шариковая автоматическая Berlingo "Glyph" синяя, 0,7мм, грип, рисунок на корпусе,soft touch, ассорти</t>
        </is>
      </c>
      <c r="E3777" s="22" t="inlineStr">
        <is>
          <t>Шт.</t>
        </is>
      </c>
      <c r="F3777" s="23" t="n">
        <v>9100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Berlingo</t>
        </is>
      </c>
      <c r="C3778" s="21" t="inlineStr">
        <is>
          <t>Ручки шариковые</t>
        </is>
      </c>
      <c r="D3778" s="22" t="inlineStr">
        <is>
          <t>Ручка шариковая автоматическая Berlingo "Radiance", 0,7мм, синяя, корпус ассорти</t>
        </is>
      </c>
      <c r="E3778" s="22" t="inlineStr">
        <is>
          <t>Шт.</t>
        </is>
      </c>
      <c r="F3778" s="23" t="n">
        <v>9200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Berlingo</t>
        </is>
      </c>
      <c r="C3779" s="21" t="inlineStr">
        <is>
          <t>Ручки шариковые</t>
        </is>
      </c>
      <c r="D3779" s="22" t="inlineStr">
        <is>
          <t>Ручка шариковая Berlingo "Jumble" синяя, 0,7мм, грип, рисунок на корпусе, soft-touch, ассорти</t>
        </is>
      </c>
      <c r="E3779" s="22" t="inlineStr">
        <is>
          <t>Шт.</t>
        </is>
      </c>
      <c r="F3779" s="23" t="n">
        <v>9500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Berlingo</t>
        </is>
      </c>
      <c r="C3780" s="21" t="inlineStr">
        <is>
          <t>Ручки шариковые</t>
        </is>
      </c>
      <c r="D3780" s="22" t="inlineStr">
        <is>
          <t>Ручка шариковая Berlingo "I-10" синяя, 0,4мм, грип</t>
        </is>
      </c>
      <c r="E3780" s="22" t="inlineStr">
        <is>
          <t>Шт.</t>
        </is>
      </c>
      <c r="F3780" s="23" t="n">
        <v>9900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Berlingo</t>
        </is>
      </c>
      <c r="C3781" s="21" t="inlineStr">
        <is>
          <t>Ручки шариковые</t>
        </is>
      </c>
      <c r="D3781" s="22" t="inlineStr">
        <is>
          <t>Ручка шариковая Berlingo "Radiance" синяя, 0,7мм, корпус ассорти</t>
        </is>
      </c>
      <c r="E3781" s="22" t="inlineStr">
        <is>
          <t>Шт.</t>
        </is>
      </c>
      <c r="F3781" s="23" t="n">
        <v>10000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Deli</t>
        </is>
      </c>
      <c r="C3782" s="21" t="inlineStr">
        <is>
          <t>Ручки шариковые</t>
        </is>
      </c>
      <c r="D3782" s="22" t="inlineStr">
        <is>
          <t>Ручка на подставке (сн) Q50 Deli</t>
        </is>
      </c>
      <c r="E3782" s="22" t="inlineStr">
        <is>
          <t>Шт.</t>
        </is>
      </c>
      <c r="F3782" s="23" t="n">
        <v>10000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Berlingo</t>
        </is>
      </c>
      <c r="C3783" s="21" t="inlineStr">
        <is>
          <t>Ручки шариковые</t>
        </is>
      </c>
      <c r="D3783" s="22" t="inlineStr">
        <is>
          <t>Ручка шариковая автоматическая Berlingo "Envy" синяя, 0,7мм, корпус ассорти</t>
        </is>
      </c>
      <c r="E3783" s="22" t="inlineStr">
        <is>
          <t>Шт.</t>
        </is>
      </c>
      <c r="F3783" s="23" t="n">
        <v>10200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Berlingo</t>
        </is>
      </c>
      <c r="C3784" s="21" t="inlineStr">
        <is>
          <t>Ручки шариковые</t>
        </is>
      </c>
      <c r="D3784" s="22" t="inlineStr">
        <is>
          <t>Ручка шариковая автоматическая Berlingo "Color Zone" синяя, 0,7мм, корпус ассорти, пакет с европодвесом</t>
        </is>
      </c>
      <c r="E3784" s="22" t="inlineStr">
        <is>
          <t>Шт.</t>
        </is>
      </c>
      <c r="F3784" s="23" t="n">
        <v>10900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Schneider</t>
        </is>
      </c>
      <c r="C3785" s="21" t="inlineStr">
        <is>
          <t>Ручки шариковые</t>
        </is>
      </c>
      <c r="D3785" s="22" t="inlineStr">
        <is>
          <t>Ручка шариковая автоматическая Schneider "K15" синяя, корпус зеленый, 1,0мм</t>
        </is>
      </c>
      <c r="E3785" s="22" t="inlineStr">
        <is>
          <t>Шт.</t>
        </is>
      </c>
      <c r="F3785" s="23" t="n">
        <v>11400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Schneider</t>
        </is>
      </c>
      <c r="C3786" s="21" t="inlineStr">
        <is>
          <t>Ручки шариковые</t>
        </is>
      </c>
      <c r="D3786" s="22" t="inlineStr">
        <is>
          <t>Ручка шариковая автоматическая Schneider "K15" синяя, корпус белый, 1,0мм</t>
        </is>
      </c>
      <c r="E3786" s="22" t="inlineStr">
        <is>
          <t>Шт.</t>
        </is>
      </c>
      <c r="F3786" s="23" t="n">
        <v>11400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Schneider</t>
        </is>
      </c>
      <c r="C3787" s="21" t="inlineStr">
        <is>
          <t>Ручки шариковые</t>
        </is>
      </c>
      <c r="D3787" s="22" t="inlineStr">
        <is>
          <t>Ручка шариковая автоматическая Schneider "K15" синяя, корпус черный, 1,0мм</t>
        </is>
      </c>
      <c r="E3787" s="22" t="inlineStr">
        <is>
          <t>Шт.</t>
        </is>
      </c>
      <c r="F3787" s="23" t="n">
        <v>11400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Schneider</t>
        </is>
      </c>
      <c r="C3788" s="21" t="inlineStr">
        <is>
          <t>Ручки шариковые</t>
        </is>
      </c>
      <c r="D3788" s="22" t="inlineStr">
        <is>
          <t>Ручка шариковая автоматическая Schneider "K15" синяя, 1,0мм, корпус пастель ассорти, ш/к</t>
        </is>
      </c>
      <c r="E3788" s="22" t="inlineStr">
        <is>
          <t>Шт.</t>
        </is>
      </c>
      <c r="F3788" s="23" t="n">
        <v>11400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Berlingo</t>
        </is>
      </c>
      <c r="C3789" s="21" t="inlineStr">
        <is>
          <t>Ручки шариковые</t>
        </is>
      </c>
      <c r="D3789" s="22" t="inlineStr">
        <is>
          <t>Ручка шариковая Berlingo "Color Zone stick" синяя, 0,7мм, прорезиненный корпус ассорти</t>
        </is>
      </c>
      <c r="E3789" s="22" t="inlineStr">
        <is>
          <t>Шт.</t>
        </is>
      </c>
      <c r="F3789" s="23" t="n">
        <v>12100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Deli</t>
        </is>
      </c>
      <c r="C3790" s="21" t="inlineStr">
        <is>
          <t>Ручки шариковые</t>
        </is>
      </c>
      <c r="D3790" s="22" t="inlineStr">
        <is>
          <t>Ручка на подставке 6793  Deli</t>
        </is>
      </c>
      <c r="E3790" s="22" t="inlineStr">
        <is>
          <t>Шт.</t>
        </is>
      </c>
      <c r="F3790" s="23" t="n">
        <v>12100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Berlingo</t>
        </is>
      </c>
      <c r="C3791" s="21" t="inlineStr">
        <is>
          <t>Ручки шариковые</t>
        </is>
      </c>
      <c r="D3791" s="22" t="inlineStr">
        <is>
          <t>Ручка шариковая Berlingo "Liquid Wave" синяя, 0,7мм, грип, рисунок на корпусе, ассорти</t>
        </is>
      </c>
      <c r="E3791" s="22" t="inlineStr">
        <is>
          <t>Шт.</t>
        </is>
      </c>
      <c r="F3791" s="23" t="n">
        <v>12100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Linc</t>
        </is>
      </c>
      <c r="C3792" s="21" t="inlineStr">
        <is>
          <t>Ручки шариковые</t>
        </is>
      </c>
      <c r="D3792" s="22" t="inlineStr">
        <is>
          <t>Ручка шариковая Pentonic 0,7мм (сн/чр/кр) Linc в блистере 3</t>
        </is>
      </c>
      <c r="E3792" s="22" t="inlineStr">
        <is>
          <t>Шт.</t>
        </is>
      </c>
      <c r="F3792" s="23" t="n">
        <v>14200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Linc</t>
        </is>
      </c>
      <c r="C3793" s="21" t="inlineStr">
        <is>
          <t>Ручки шариковые</t>
        </is>
      </c>
      <c r="D3793" s="22" t="inlineStr">
        <is>
          <t>Ручка шариковая Pentonic 0,7мм (сн) Linc в блистере 3</t>
        </is>
      </c>
      <c r="E3793" s="22" t="inlineStr">
        <is>
          <t>Шт.</t>
        </is>
      </c>
      <c r="F3793" s="23" t="n">
        <v>14200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Deli</t>
        </is>
      </c>
      <c r="C3794" s="21" t="inlineStr">
        <is>
          <t>Ручки шариковые</t>
        </is>
      </c>
      <c r="D3794" s="22" t="inlineStr">
        <is>
          <t>Ручка настольная на пружине 6791 Deli</t>
        </is>
      </c>
      <c r="E3794" s="22" t="inlineStr">
        <is>
          <t>Шт.</t>
        </is>
      </c>
      <c r="F3794" s="23" t="n">
        <v>14700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Berlingo</t>
        </is>
      </c>
      <c r="C3795" s="21" t="inlineStr">
        <is>
          <t>Ручки шариковые</t>
        </is>
      </c>
      <c r="D3795" s="22" t="inlineStr">
        <is>
          <t>Ручка шариковая Berlingo "Initial" светло-синяя, 0.7мм, для левшей и правшей (ассорти)</t>
        </is>
      </c>
      <c r="E3795" s="22" t="inlineStr">
        <is>
          <t>Шт.</t>
        </is>
      </c>
      <c r="F3795" s="23" t="n">
        <v>19200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Deli</t>
        </is>
      </c>
      <c r="C3796" s="21" t="inlineStr">
        <is>
          <t>Ручки шариковые</t>
        </is>
      </c>
      <c r="D3796" s="22" t="inlineStr">
        <is>
          <t>Ручка на подставке (чёрн.) 6796  Deli</t>
        </is>
      </c>
      <c r="E3796" s="22" t="inlineStr">
        <is>
          <t>Шт.</t>
        </is>
      </c>
      <c r="F3796" s="23" t="n">
        <v>20600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MESHU</t>
        </is>
      </c>
      <c r="C3797" s="21" t="inlineStr">
        <is>
          <t>Ручки шариковые</t>
        </is>
      </c>
      <c r="D3797" s="22" t="inlineStr">
        <is>
          <t>Ручка шариковая MESHU "Sweets" синяя, 0,7мм, софтач, корпус ассорти</t>
        </is>
      </c>
      <c r="E3797" s="22" t="inlineStr">
        <is>
          <t>Шт.</t>
        </is>
      </c>
      <c r="F3797" s="23" t="n">
        <v>21600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Deli</t>
        </is>
      </c>
      <c r="C3798" s="21" t="inlineStr">
        <is>
          <t>Ручки шариковые</t>
        </is>
      </c>
      <c r="D3798" s="22" t="inlineStr">
        <is>
          <t>Ручка на подставке (чёрн.) 6797  Deli</t>
        </is>
      </c>
      <c r="E3798" s="22" t="inlineStr">
        <is>
          <t>Шт.</t>
        </is>
      </c>
      <c r="F3798" s="23" t="n">
        <v>22200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Deli</t>
        </is>
      </c>
      <c r="C3799" s="21" t="inlineStr">
        <is>
          <t>Ручки шариковые</t>
        </is>
      </c>
      <c r="D3799" s="22" t="inlineStr">
        <is>
          <t>Ручка на подставке синяя 6797  Deli</t>
        </is>
      </c>
      <c r="E3799" s="22" t="inlineStr">
        <is>
          <t>Шт.</t>
        </is>
      </c>
      <c r="F3799" s="23" t="n">
        <v>22700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Deli</t>
        </is>
      </c>
      <c r="C3800" s="21" t="inlineStr">
        <is>
          <t>Ручки шариковые</t>
        </is>
      </c>
      <c r="D3800" s="22" t="inlineStr">
        <is>
          <t>Ручка-лайнер FINE LINER наборе 6цв 90006 Deli</t>
        </is>
      </c>
      <c r="E3800" s="22" t="inlineStr">
        <is>
          <t>Шт.</t>
        </is>
      </c>
      <c r="F3800" s="23" t="n">
        <v>27100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Claro</t>
        </is>
      </c>
      <c r="C3801" s="21" t="inlineStr">
        <is>
          <t>Ручки шариковые</t>
        </is>
      </c>
      <c r="D3801" s="22" t="inlineStr">
        <is>
          <t>Ручка Technik Glitter 1,0мм (асс) Claro 10шт</t>
        </is>
      </c>
      <c r="E3801" s="22" t="inlineStr">
        <is>
          <t>Шт.</t>
        </is>
      </c>
      <c r="F3801" s="23" t="n">
        <v>29200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MESHU</t>
        </is>
      </c>
      <c r="C3802" s="21" t="inlineStr">
        <is>
          <t>Ручки шариковые</t>
        </is>
      </c>
      <c r="D3802" s="22" t="inlineStr">
        <is>
          <t>Ручка шариковая MESHU "Avocado&amp;Ananas" синяя, 0,7мм, корпус ассорти</t>
        </is>
      </c>
      <c r="E3802" s="22" t="inlineStr">
        <is>
          <t>Шт.</t>
        </is>
      </c>
      <c r="F3802" s="23" t="n">
        <v>35300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Grand Trading</t>
        </is>
      </c>
      <c r="C3803" s="21" t="inlineStr">
        <is>
          <t>Ручки шариковые</t>
        </is>
      </c>
      <c r="D3803" s="22" t="inlineStr">
        <is>
          <t>Grand Treding набор ручек 8-цветов</t>
        </is>
      </c>
      <c r="E3803" s="22" t="inlineStr">
        <is>
          <t>Шт.</t>
        </is>
      </c>
      <c r="F3803" s="23" t="n">
        <v>37900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MESHU</t>
        </is>
      </c>
      <c r="C3804" s="21" t="inlineStr">
        <is>
          <t>Ручки шариковые</t>
        </is>
      </c>
      <c r="D3804" s="22" t="inlineStr">
        <is>
          <t>Ручка шариковая автоматическая MESHU "Bright crystal" синяя, 1,0мм</t>
        </is>
      </c>
      <c r="E3804" s="22" t="inlineStr">
        <is>
          <t>Шт.</t>
        </is>
      </c>
      <c r="F3804" s="23" t="n">
        <v>43200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MESHU</t>
        </is>
      </c>
      <c r="C3805" s="21" t="inlineStr">
        <is>
          <t>Ручки шариковые</t>
        </is>
      </c>
      <c r="D3805" s="22" t="inlineStr">
        <is>
          <t>Ручка шариковая автоматическая MESHU "Verbena" синяя, 1,0мм</t>
        </is>
      </c>
      <c r="E3805" s="22" t="inlineStr">
        <is>
          <t>Шт.</t>
        </is>
      </c>
      <c r="F3805" s="23" t="n">
        <v>47800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MESHU</t>
        </is>
      </c>
      <c r="C3806" s="21" t="inlineStr">
        <is>
          <t>Ручки шариковые</t>
        </is>
      </c>
      <c r="D3806" s="22" t="inlineStr">
        <is>
          <t>Ручка шариковая автоматическая MESHU "Rose gold" синяя, 1,0мм</t>
        </is>
      </c>
      <c r="E3806" s="22" t="inlineStr">
        <is>
          <t>Шт.</t>
        </is>
      </c>
      <c r="F3806" s="23" t="n">
        <v>48900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Deli</t>
        </is>
      </c>
      <c r="C3807" s="21" t="inlineStr">
        <is>
          <t>Ручки шариковые</t>
        </is>
      </c>
      <c r="D3807" s="22" t="inlineStr">
        <is>
          <t>Ручка-кисть  набор 6цв EU304 Deli</t>
        </is>
      </c>
      <c r="E3807" s="22" t="inlineStr">
        <is>
          <t>Шт.</t>
        </is>
      </c>
      <c r="F3807" s="23" t="n">
        <v>51100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MESHU</t>
        </is>
      </c>
      <c r="C3808" s="21" t="inlineStr">
        <is>
          <t>Ручки шариковые</t>
        </is>
      </c>
      <c r="D3808" s="22" t="inlineStr">
        <is>
          <t>Ручка шариковая MESHU "Bloom" синяя, 1,0мм</t>
        </is>
      </c>
      <c r="E3808" s="22" t="inlineStr">
        <is>
          <t>Шт.</t>
        </is>
      </c>
      <c r="F3808" s="23" t="n">
        <v>56800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Deli</t>
        </is>
      </c>
      <c r="C3809" s="21" t="inlineStr">
        <is>
          <t>Ручки шариковые</t>
        </is>
      </c>
      <c r="D3809" s="22" t="inlineStr">
        <is>
          <t>Ручка-лайнер PIGMENT LINER набор 12цв EU302 Deli</t>
        </is>
      </c>
      <c r="E3809" s="22" t="inlineStr">
        <is>
          <t>Шт.</t>
        </is>
      </c>
      <c r="F3809" s="23" t="n">
        <v>66700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Berlingo</t>
        </is>
      </c>
      <c r="C3810" s="21" t="inlineStr">
        <is>
          <t>Ручки шариковые</t>
        </is>
      </c>
      <c r="D3810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810" s="22" t="inlineStr">
        <is>
          <t>Шт.</t>
        </is>
      </c>
      <c r="F3810" s="23" t="n">
        <v>68100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Berlingo</t>
        </is>
      </c>
      <c r="C3811" s="21" t="inlineStr">
        <is>
          <t>Ручки шариковые</t>
        </is>
      </c>
      <c r="D3811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811" s="22" t="inlineStr">
        <is>
          <t>Шт.</t>
        </is>
      </c>
      <c r="F3811" s="23" t="n">
        <v>68100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Berlingo</t>
        </is>
      </c>
      <c r="C3812" s="21" t="inlineStr">
        <is>
          <t>Ручки шариковые</t>
        </is>
      </c>
      <c r="D3812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812" s="22" t="inlineStr">
        <is>
          <t>Шт.</t>
        </is>
      </c>
      <c r="F3812" s="23" t="n">
        <v>68100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Deli</t>
        </is>
      </c>
      <c r="C3813" s="21" t="inlineStr">
        <is>
          <t>Ручки шариковые</t>
        </is>
      </c>
      <c r="D3813" s="22" t="inlineStr">
        <is>
          <t>Ручка-лайнер для скетчинга в наб 7шт (005-06) EQ9</t>
        </is>
      </c>
      <c r="E3813" s="22" t="inlineStr">
        <is>
          <t>Шт.</t>
        </is>
      </c>
      <c r="F3813" s="23" t="n">
        <v>82300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OfficeMax</t>
        </is>
      </c>
      <c r="C3814" s="21" t="inlineStr">
        <is>
          <t>Ручные фонари</t>
        </is>
      </c>
      <c r="D3814" s="22" t="inlineStr">
        <is>
          <t>Фонарик светодиодный ручной AL-513</t>
        </is>
      </c>
      <c r="E3814" s="22" t="inlineStr">
        <is>
          <t>Шт.</t>
        </is>
      </c>
      <c r="F3814" s="23" t="n">
        <v>65000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Elma</t>
        </is>
      </c>
      <c r="C3815" s="21" t="inlineStr">
        <is>
          <t>Салфетки и тряпки</t>
        </is>
      </c>
      <c r="D3815" s="22" t="inlineStr">
        <is>
          <t>Универсальная салфетка 3шт размер 38х38</t>
        </is>
      </c>
      <c r="E3815" s="22" t="inlineStr">
        <is>
          <t>Шт.</t>
        </is>
      </c>
      <c r="F3815" s="23" t="n">
        <v>8500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Elma</t>
        </is>
      </c>
      <c r="C3816" s="21" t="inlineStr">
        <is>
          <t>Салфетки и тряпки</t>
        </is>
      </c>
      <c r="D3816" s="22" t="inlineStr">
        <is>
          <t>Универсальная салфетка Дельфин 1шт размер 38х34</t>
        </is>
      </c>
      <c r="E3816" s="22" t="inlineStr">
        <is>
          <t>Шт.</t>
        </is>
      </c>
      <c r="F3816" s="23" t="n">
        <v>11800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Elma</t>
        </is>
      </c>
      <c r="C3817" s="21" t="inlineStr">
        <is>
          <t>Салфетки и тряпки</t>
        </is>
      </c>
      <c r="D3817" s="22" t="inlineStr">
        <is>
          <t>Tряпка для мытья пола 1шт размер 80х60</t>
        </is>
      </c>
      <c r="E3817" s="22" t="inlineStr">
        <is>
          <t>Шт.</t>
        </is>
      </c>
      <c r="F3817" s="23" t="n">
        <v>11900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Elma</t>
        </is>
      </c>
      <c r="C3818" s="21" t="inlineStr">
        <is>
          <t>Салфетки и тряпки</t>
        </is>
      </c>
      <c r="D3818" s="22" t="inlineStr">
        <is>
          <t>Универсальная салфетка 1 рулон 14 отрез  размер 24х22</t>
        </is>
      </c>
      <c r="E3818" s="22" t="inlineStr">
        <is>
          <t>Шт.</t>
        </is>
      </c>
      <c r="F3818" s="23" t="n">
        <v>12900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Elma</t>
        </is>
      </c>
      <c r="C3819" s="21" t="inlineStr">
        <is>
          <t>Салфетки и тряпки</t>
        </is>
      </c>
      <c r="D3819" s="22" t="inlineStr">
        <is>
          <t>Тряпка микрофибра 30х40</t>
        </is>
      </c>
      <c r="E3819" s="22" t="inlineStr">
        <is>
          <t>Шт.</t>
        </is>
      </c>
      <c r="F3819" s="23" t="n">
        <v>13200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Elma</t>
        </is>
      </c>
      <c r="C3820" s="21" t="inlineStr">
        <is>
          <t>Салфетки и тряпки</t>
        </is>
      </c>
      <c r="D3820" s="22" t="inlineStr">
        <is>
          <t>Универсальная салфетка 1 рулон размер 24х22 14 отрез</t>
        </is>
      </c>
      <c r="E3820" s="22" t="inlineStr">
        <is>
          <t>Шт.</t>
        </is>
      </c>
      <c r="F3820" s="23" t="n">
        <v>13700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OfficeMax</t>
        </is>
      </c>
      <c r="C3821" s="21" t="inlineStr">
        <is>
          <t>Салфетки и тряпки</t>
        </is>
      </c>
      <c r="D3821" s="22" t="inlineStr">
        <is>
          <t>Вафельное полотенце белое 1m</t>
        </is>
      </c>
      <c r="E3821" s="22" t="inlineStr">
        <is>
          <t>Шт.</t>
        </is>
      </c>
      <c r="F3821" s="23" t="n">
        <v>30000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OfficeMax</t>
        </is>
      </c>
      <c r="C3822" s="21" t="inlineStr">
        <is>
          <t>Салфетки и тряпки</t>
        </is>
      </c>
      <c r="D3822" s="22" t="inlineStr">
        <is>
          <t>Тряпка половая (70х70) из микрофибры</t>
        </is>
      </c>
      <c r="E3822" s="22" t="inlineStr">
        <is>
          <t>Шт.</t>
        </is>
      </c>
      <c r="F3822" s="23" t="n">
        <v>59000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OfficeMax</t>
        </is>
      </c>
      <c r="C3823" s="21" t="inlineStr">
        <is>
          <t>Салфетки и тряпки</t>
        </is>
      </c>
      <c r="D3823" s="22" t="inlineStr">
        <is>
          <t>Полотенце махровое для рук маленький 30*30см 10щт</t>
        </is>
      </c>
      <c r="E3823" s="22" t="inlineStr">
        <is>
          <t>Шт.</t>
        </is>
      </c>
      <c r="F3823" s="23" t="n">
        <v>156000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OfficeMax</t>
        </is>
      </c>
      <c r="C3824" s="21" t="inlineStr">
        <is>
          <t>Сахар / Сливки / Соль</t>
        </is>
      </c>
      <c r="D3824" s="22" t="inlineStr">
        <is>
          <t>Сахар Рафинад (1кг)</t>
        </is>
      </c>
      <c r="E3824" s="22" t="inlineStr">
        <is>
          <t>Шт.</t>
        </is>
      </c>
      <c r="F3824" s="23" t="n">
        <v>40000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Frima</t>
        </is>
      </c>
      <c r="C3825" s="21" t="inlineStr">
        <is>
          <t>Сахар / Сливки / Соль</t>
        </is>
      </c>
      <c r="D3825" s="22" t="inlineStr">
        <is>
          <t>Сухие сливки Фрима (Frima) 1000г</t>
        </is>
      </c>
      <c r="E3825" s="22" t="inlineStr">
        <is>
          <t>Шт.</t>
        </is>
      </c>
      <c r="F3825" s="23" t="n">
        <v>145000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Deli</t>
        </is>
      </c>
      <c r="C3826" s="21" t="inlineStr">
        <is>
          <t>Сейфы</t>
        </is>
      </c>
      <c r="D3826" s="22" t="inlineStr">
        <is>
          <t>Сейф 360*330*330 ET533 Deli</t>
        </is>
      </c>
      <c r="E3826" s="22" t="inlineStr">
        <is>
          <t>Шт.</t>
        </is>
      </c>
      <c r="F3826" s="23" t="n">
        <v>1490500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Deli</t>
        </is>
      </c>
      <c r="C3827" s="21" t="inlineStr">
        <is>
          <t>Сейфы</t>
        </is>
      </c>
      <c r="D3827" s="22" t="inlineStr">
        <is>
          <t>Сейф 500*350*310 ET525 Deli</t>
        </is>
      </c>
      <c r="E3827" s="22" t="inlineStr">
        <is>
          <t>Шт.</t>
        </is>
      </c>
      <c r="F3827" s="23" t="n">
        <v>1916300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ViewSonic</t>
        </is>
      </c>
      <c r="C3828" s="21" t="inlineStr">
        <is>
          <t>Сенсорные мониторы</t>
        </is>
      </c>
      <c r="D3828" s="22" t="inlineStr">
        <is>
          <t>ViewSonic V3D245</t>
        </is>
      </c>
      <c r="E3828" s="22" t="inlineStr">
        <is>
          <t>Шт.</t>
        </is>
      </c>
      <c r="F3828" s="23" t="n">
        <v>7811000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Patch Cord</t>
        </is>
      </c>
      <c r="C3829" s="21" t="inlineStr">
        <is>
          <t>Сетевые кабели</t>
        </is>
      </c>
      <c r="D3829" s="22" t="inlineStr">
        <is>
          <t>Сетевой кабель FTP CAT 6 PATCH CORD 10м</t>
        </is>
      </c>
      <c r="E3829" s="22" t="inlineStr">
        <is>
          <t>Шт.</t>
        </is>
      </c>
      <c r="F3829" s="23" t="n">
        <v>277000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HP</t>
        </is>
      </c>
      <c r="C3830" s="21" t="inlineStr">
        <is>
          <t>Системные блоки</t>
        </is>
      </c>
      <c r="D3830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30" s="22" t="inlineStr">
        <is>
          <t>Шт.</t>
        </is>
      </c>
      <c r="F3830" s="23" t="n">
        <v>6667900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HP</t>
        </is>
      </c>
      <c r="C3831" s="21" t="inlineStr">
        <is>
          <t>Системные блоки</t>
        </is>
      </c>
      <c r="D3831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31" s="22" t="inlineStr">
        <is>
          <t>Шт.</t>
        </is>
      </c>
      <c r="F3831" s="23" t="n">
        <v>8887900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HP</t>
        </is>
      </c>
      <c r="C3832" s="21" t="inlineStr">
        <is>
          <t>Системные блоки</t>
        </is>
      </c>
      <c r="D3832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32" s="22" t="inlineStr">
        <is>
          <t>Шт.</t>
        </is>
      </c>
      <c r="F3832" s="23" t="n">
        <v>10919500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Panasonic</t>
        </is>
      </c>
      <c r="C3833" s="21" t="inlineStr">
        <is>
          <t>Системы для презентаций</t>
        </is>
      </c>
      <c r="D3833" s="22" t="inlineStr">
        <is>
          <t>Передатчик презентаций Panasonic TY-WPBC1</t>
        </is>
      </c>
      <c r="E3833" s="22" t="inlineStr">
        <is>
          <t>Шт.</t>
        </is>
      </c>
      <c r="F3833" s="23" t="n">
        <v>7693010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Vissonic</t>
        </is>
      </c>
      <c r="C3834" s="21" t="inlineStr">
        <is>
          <t>Системы для презентаций</t>
        </is>
      </c>
      <c r="D3834" s="22" t="inlineStr">
        <is>
          <t>Бокс для зарядки аккумуляторных батарей Vissonic VIS-WCH1</t>
        </is>
      </c>
      <c r="E3834" s="22" t="inlineStr">
        <is>
          <t>Шт.</t>
        </is>
      </c>
      <c r="F3834" s="23" t="n">
        <v>9965000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Vissonic</t>
        </is>
      </c>
      <c r="C3835" s="21" t="inlineStr">
        <is>
          <t>Системы для презентаций</t>
        </is>
      </c>
      <c r="D3835" s="22" t="inlineStr">
        <is>
          <t>Центральный контроллер для проводной системы Vissonic VIS-DCP1000-D</t>
        </is>
      </c>
      <c r="E3835" s="22" t="inlineStr">
        <is>
          <t>Шт.</t>
        </is>
      </c>
      <c r="F3835" s="23" t="n">
        <v>16722000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Panasonic</t>
        </is>
      </c>
      <c r="C3836" s="21" t="inlineStr">
        <is>
          <t>Системы для презентаций</t>
        </is>
      </c>
      <c r="D3836" s="22" t="inlineStr">
        <is>
          <t>Система беспроводная для презентаций Panasonic TY-WPS1</t>
        </is>
      </c>
      <c r="E3836" s="22" t="inlineStr">
        <is>
          <t>Шт.</t>
        </is>
      </c>
      <c r="F3836" s="23" t="n">
        <v>24761760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Vissonic</t>
        </is>
      </c>
      <c r="C3837" s="21" t="inlineStr">
        <is>
          <t>Системы для презентаций</t>
        </is>
      </c>
      <c r="D3837" s="22" t="inlineStr">
        <is>
          <t>Центральный контроллер для проводной системы Vissonic VIS-DCP2000-D</t>
        </is>
      </c>
      <c r="E3837" s="22" t="inlineStr">
        <is>
          <t>Шт.</t>
        </is>
      </c>
      <c r="F3837" s="23" t="n">
        <v>27620000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Vissonic</t>
        </is>
      </c>
      <c r="C3838" s="21" t="inlineStr">
        <is>
          <t>Системы для презентаций</t>
        </is>
      </c>
      <c r="D3838" s="22" t="inlineStr">
        <is>
          <t>Центральный контроллер для беспроводной системы Vissonic VIS-DCP2000-W</t>
        </is>
      </c>
      <c r="E3838" s="22" t="inlineStr">
        <is>
          <t>Шт.</t>
        </is>
      </c>
      <c r="F3838" s="23" t="n">
        <v>31233000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Canon</t>
        </is>
      </c>
      <c r="C3839" s="21" t="inlineStr">
        <is>
          <t>Сканеры</t>
        </is>
      </c>
      <c r="D3839" s="22" t="inlineStr">
        <is>
          <t>Canon IRISCAN MOUSE EXECUTIVE 2</t>
        </is>
      </c>
      <c r="E3839" s="22" t="inlineStr">
        <is>
          <t>Шт.</t>
        </is>
      </c>
      <c r="F3839" s="23" t="n">
        <v>1661000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Canon</t>
        </is>
      </c>
      <c r="C3840" s="21" t="inlineStr">
        <is>
          <t>Сканеры</t>
        </is>
      </c>
      <c r="D3840" s="22" t="inlineStr">
        <is>
          <t>Canon IRISCAN EXPRESS 4</t>
        </is>
      </c>
      <c r="E3840" s="22" t="inlineStr">
        <is>
          <t>Шт.</t>
        </is>
      </c>
      <c r="F3840" s="23" t="n">
        <v>2024000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Canon</t>
        </is>
      </c>
      <c r="C3841" s="21" t="inlineStr">
        <is>
          <t>Сканеры</t>
        </is>
      </c>
      <c r="D3841" s="22" t="inlineStr">
        <is>
          <t>Canon IRISCAN EXECUTIVE 4</t>
        </is>
      </c>
      <c r="E3841" s="22" t="inlineStr">
        <is>
          <t>Шт.</t>
        </is>
      </c>
      <c r="F3841" s="23" t="n">
        <v>2164000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Canon</t>
        </is>
      </c>
      <c r="C3842" s="21" t="inlineStr">
        <is>
          <t>Сканеры</t>
        </is>
      </c>
      <c r="D3842" s="22" t="inlineStr">
        <is>
          <t>Canon IRISCAN BOOK 5 WHITE</t>
        </is>
      </c>
      <c r="E3842" s="22" t="inlineStr">
        <is>
          <t>Шт.</t>
        </is>
      </c>
      <c r="F3842" s="23" t="n">
        <v>2179000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Czur</t>
        </is>
      </c>
      <c r="C3843" s="21" t="inlineStr">
        <is>
          <t>Сканеры</t>
        </is>
      </c>
      <c r="D3843" s="22" t="inlineStr">
        <is>
          <t>"Сканер  Czur Shine Ultra "</t>
        </is>
      </c>
      <c r="E3843" s="22" t="inlineStr">
        <is>
          <t>Шт.</t>
        </is>
      </c>
      <c r="F3843" s="23" t="n">
        <v>2961840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Czur</t>
        </is>
      </c>
      <c r="C3844" s="21" t="inlineStr">
        <is>
          <t>Сканеры</t>
        </is>
      </c>
      <c r="D3844" s="22" t="inlineStr">
        <is>
          <t>Сканер Czur Shine Ultra</t>
        </is>
      </c>
      <c r="E3844" s="22" t="inlineStr">
        <is>
          <t>Шт.</t>
        </is>
      </c>
      <c r="F3844" s="23" t="n">
        <v>3012480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Epson</t>
        </is>
      </c>
      <c r="C3845" s="21" t="inlineStr">
        <is>
          <t>Сканеры</t>
        </is>
      </c>
      <c r="D3845" s="22" t="inlineStr">
        <is>
          <t>Epson WorkForce DS-310</t>
        </is>
      </c>
      <c r="E3845" s="22" t="inlineStr">
        <is>
          <t>Шт.</t>
        </is>
      </c>
      <c r="F3845" s="23" t="n">
        <v>3392000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Canon</t>
        </is>
      </c>
      <c r="C3846" s="21" t="inlineStr">
        <is>
          <t>Сканеры</t>
        </is>
      </c>
      <c r="D3846" s="22" t="inlineStr">
        <is>
          <t>CANON IRISCAN DESK 6 PRO</t>
        </is>
      </c>
      <c r="E3846" s="22" t="inlineStr">
        <is>
          <t>Шт.</t>
        </is>
      </c>
      <c r="F3846" s="23" t="n">
        <v>3545000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Canon</t>
        </is>
      </c>
      <c r="C3847" s="21" t="inlineStr">
        <is>
          <t>Сканеры</t>
        </is>
      </c>
      <c r="D3847" s="22" t="inlineStr">
        <is>
          <t>Canon iF DR-F120</t>
        </is>
      </c>
      <c r="E3847" s="22" t="inlineStr">
        <is>
          <t>Шт.</t>
        </is>
      </c>
      <c r="F3847" s="23" t="n">
        <v>3997000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Xerox</t>
        </is>
      </c>
      <c r="C3848" s="21" t="inlineStr">
        <is>
          <t>Сканеры</t>
        </is>
      </c>
      <c r="D3848" s="22" t="inlineStr">
        <is>
          <t>Сетевой сервер Xerox Visioneer NetScan 3000</t>
        </is>
      </c>
      <c r="E3848" s="22" t="inlineStr">
        <is>
          <t>Шт.</t>
        </is>
      </c>
      <c r="F3848" s="23" t="n">
        <v>4024560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Epson</t>
        </is>
      </c>
      <c r="C3849" s="21" t="inlineStr">
        <is>
          <t>Сканеры</t>
        </is>
      </c>
      <c r="D3849" s="22" t="inlineStr">
        <is>
          <t>Epson GT-1500</t>
        </is>
      </c>
      <c r="E3849" s="22" t="inlineStr">
        <is>
          <t>Шт.</t>
        </is>
      </c>
      <c r="F3849" s="23" t="n">
        <v>4205000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Panasonic</t>
        </is>
      </c>
      <c r="C3850" s="21" t="inlineStr">
        <is>
          <t>Сканеры</t>
        </is>
      </c>
      <c r="D3850" s="22" t="inlineStr">
        <is>
          <t>Panasonic KV-SL1056-U2</t>
        </is>
      </c>
      <c r="E3850" s="22" t="inlineStr">
        <is>
          <t>Шт.</t>
        </is>
      </c>
      <c r="F3850" s="23" t="n">
        <v>5435000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Czur</t>
        </is>
      </c>
      <c r="C3851" s="21" t="inlineStr">
        <is>
          <t>Сканеры</t>
        </is>
      </c>
      <c r="D3851" s="22" t="inlineStr">
        <is>
          <t>Сканер Czur Aura Pro</t>
        </is>
      </c>
      <c r="E3851" s="22" t="inlineStr">
        <is>
          <t>Шт.</t>
        </is>
      </c>
      <c r="F3851" s="23" t="n">
        <v>5652000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Czur</t>
        </is>
      </c>
      <c r="C3852" s="21" t="inlineStr">
        <is>
          <t>Сканеры</t>
        </is>
      </c>
      <c r="D3852" s="22" t="inlineStr">
        <is>
          <t>Сканер Czur Aura X Pro</t>
        </is>
      </c>
      <c r="E3852" s="22" t="inlineStr">
        <is>
          <t>Шт.</t>
        </is>
      </c>
      <c r="F3852" s="23" t="n">
        <v>6100000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Czur</t>
        </is>
      </c>
      <c r="C3853" s="21" t="inlineStr">
        <is>
          <t>Сканеры</t>
        </is>
      </c>
      <c r="D3853" s="22" t="inlineStr">
        <is>
          <t>Сканер Czur ET16 Plus</t>
        </is>
      </c>
      <c r="E3853" s="22" t="inlineStr">
        <is>
          <t>Шт.</t>
        </is>
      </c>
      <c r="F3853" s="23" t="n">
        <v>7134720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Epson</t>
        </is>
      </c>
      <c r="C3854" s="21" t="inlineStr">
        <is>
          <t>Сканеры</t>
        </is>
      </c>
      <c r="D3854" s="22" t="inlineStr">
        <is>
          <t>Epson WorkForce DS-770II</t>
        </is>
      </c>
      <c r="E3854" s="22" t="inlineStr">
        <is>
          <t>Шт.</t>
        </is>
      </c>
      <c r="F3854" s="23" t="n">
        <v>8297400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Panasonic</t>
        </is>
      </c>
      <c r="C3855" s="21" t="inlineStr">
        <is>
          <t>Сканеры</t>
        </is>
      </c>
      <c r="D3855" s="22" t="inlineStr">
        <is>
          <t>Panasonic KV-S1028Y-U</t>
        </is>
      </c>
      <c r="E3855" s="22" t="inlineStr">
        <is>
          <t>Шт.</t>
        </is>
      </c>
      <c r="F3855" s="23" t="n">
        <v>8623680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Panasonic</t>
        </is>
      </c>
      <c r="C3856" s="21" t="inlineStr">
        <is>
          <t>Сканеры</t>
        </is>
      </c>
      <c r="D3856" s="22" t="inlineStr">
        <is>
          <t>Panasonic KV-SL1066-U2</t>
        </is>
      </c>
      <c r="E3856" s="22" t="inlineStr">
        <is>
          <t>Шт.</t>
        </is>
      </c>
      <c r="F3856" s="23" t="n">
        <v>9799560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Panasonic</t>
        </is>
      </c>
      <c r="C3857" s="21" t="inlineStr">
        <is>
          <t>Сканеры</t>
        </is>
      </c>
      <c r="D3857" s="22" t="inlineStr">
        <is>
          <t>Panasonic KV-SL3056-U</t>
        </is>
      </c>
      <c r="E3857" s="22" t="inlineStr">
        <is>
          <t>Шт.</t>
        </is>
      </c>
      <c r="F3857" s="23" t="n">
        <v>11929320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Panasonic</t>
        </is>
      </c>
      <c r="C3858" s="21" t="inlineStr">
        <is>
          <t>Сканеры</t>
        </is>
      </c>
      <c r="D3858" s="22" t="inlineStr">
        <is>
          <t>Panasonic KV-S1058Y-U</t>
        </is>
      </c>
      <c r="E3858" s="22" t="inlineStr">
        <is>
          <t>Шт.</t>
        </is>
      </c>
      <c r="F3858" s="23" t="n">
        <v>12115200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Panasonic</t>
        </is>
      </c>
      <c r="C3859" s="21" t="inlineStr">
        <is>
          <t>Сканеры</t>
        </is>
      </c>
      <c r="D3859" s="22" t="inlineStr">
        <is>
          <t>Panasonic KV-SL3066-U</t>
        </is>
      </c>
      <c r="E3859" s="22" t="inlineStr">
        <is>
          <t>Шт.</t>
        </is>
      </c>
      <c r="F3859" s="23" t="n">
        <v>16334280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Epson</t>
        </is>
      </c>
      <c r="C3860" s="21" t="inlineStr">
        <is>
          <t>Сканеры</t>
        </is>
      </c>
      <c r="D3860" s="22" t="inlineStr">
        <is>
          <t>"EPSON MFP Scanner 36inch  "</t>
        </is>
      </c>
      <c r="E3860" s="22" t="inlineStr">
        <is>
          <t>Шт.</t>
        </is>
      </c>
      <c r="F3860" s="23" t="n">
        <v>45956040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Panasonic</t>
        </is>
      </c>
      <c r="C3861" s="21" t="inlineStr">
        <is>
          <t>Сканеры</t>
        </is>
      </c>
      <c r="D3861" s="22" t="inlineStr">
        <is>
          <t>Panasonic KV-S5076H-U</t>
        </is>
      </c>
      <c r="E3861" s="22" t="inlineStr">
        <is>
          <t>Шт.</t>
        </is>
      </c>
      <c r="F3861" s="23" t="n">
        <v>61327920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Epson</t>
        </is>
      </c>
      <c r="C3862" s="21" t="inlineStr">
        <is>
          <t>Сканеры</t>
        </is>
      </c>
      <c r="D3862" s="22" t="inlineStr">
        <is>
          <t>Epson DS-70000</t>
        </is>
      </c>
      <c r="E3862" s="22" t="inlineStr">
        <is>
          <t>Шт.</t>
        </is>
      </c>
      <c r="F3862" s="23" t="n">
        <v>73327000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Сканеры штрих-кодов</t>
        </is>
      </c>
      <c r="D3863" s="22" t="inlineStr">
        <is>
          <t>Сканер штрих-кодов 14953 Deli</t>
        </is>
      </c>
      <c r="E3863" s="22" t="inlineStr">
        <is>
          <t>Шт.</t>
        </is>
      </c>
      <c r="F3863" s="23" t="n">
        <v>525300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Сканеры штрих-кодов</t>
        </is>
      </c>
      <c r="D3864" s="22" t="inlineStr">
        <is>
          <t>Сканер штрих-кодов 14953W Deli беспроводной</t>
        </is>
      </c>
      <c r="E3864" s="22" t="inlineStr">
        <is>
          <t>Шт.</t>
        </is>
      </c>
      <c r="F3864" s="23" t="n">
        <v>880100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Сканеры штрих-кодов</t>
        </is>
      </c>
      <c r="D3865" s="22" t="inlineStr">
        <is>
          <t>Сканер штрих-кодов 14884 Deli</t>
        </is>
      </c>
      <c r="E3865" s="22" t="inlineStr">
        <is>
          <t>Шт.</t>
        </is>
      </c>
      <c r="F3865" s="23" t="n">
        <v>2413200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Скетч-Маркеры</t>
        </is>
      </c>
      <c r="D3866" s="22" t="inlineStr">
        <is>
          <t>Маркеры для скетчинга 12цв 70816-12 Deli</t>
        </is>
      </c>
      <c r="E3866" s="22" t="inlineStr">
        <is>
          <t>Шт.</t>
        </is>
      </c>
      <c r="F3866" s="23" t="n">
        <v>56800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Скетч-Маркеры</t>
        </is>
      </c>
      <c r="D3867" s="22" t="inlineStr">
        <is>
          <t>Маркеры для скетчинга 12цв 70812-12 Deli</t>
        </is>
      </c>
      <c r="E3867" s="22" t="inlineStr">
        <is>
          <t>Шт.</t>
        </is>
      </c>
      <c r="F3867" s="23" t="n">
        <v>68100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Скетч-Маркеры</t>
        </is>
      </c>
      <c r="D3868" s="22" t="inlineStr">
        <is>
          <t>Маркеры для скетчинга 12цв 70803-12 Deli</t>
        </is>
      </c>
      <c r="E3868" s="22" t="inlineStr">
        <is>
          <t>Шт.</t>
        </is>
      </c>
      <c r="F3868" s="23" t="n">
        <v>68200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Скетч-Маркеры</t>
        </is>
      </c>
      <c r="D3869" s="22" t="inlineStr">
        <is>
          <t>Маркеры для скетчинга 12цв 70802-12 Deli</t>
        </is>
      </c>
      <c r="E3869" s="22" t="inlineStr">
        <is>
          <t>Упаковка</t>
        </is>
      </c>
      <c r="F3869" s="23" t="n">
        <v>71000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Скетч-Маркеры</t>
        </is>
      </c>
      <c r="D3870" s="22" t="inlineStr">
        <is>
          <t>Маркеры для скетчинга 24цв 70816-24 Deli</t>
        </is>
      </c>
      <c r="E3870" s="22" t="inlineStr">
        <is>
          <t>Упаковка</t>
        </is>
      </c>
      <c r="F3870" s="23" t="n">
        <v>100900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Скетч-Маркеры</t>
        </is>
      </c>
      <c r="D3871" s="22" t="inlineStr">
        <is>
          <t>Маркеры для скетчинга 36цв 70816-36 Deli</t>
        </is>
      </c>
      <c r="E3871" s="22" t="inlineStr">
        <is>
          <t>Упаковка</t>
        </is>
      </c>
      <c r="F3871" s="23" t="n">
        <v>140000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Скетч-Маркеры</t>
        </is>
      </c>
      <c r="D3872" s="22" t="inlineStr">
        <is>
          <t>Маркеры для скетчинга 24цв 70803-24 Deli</t>
        </is>
      </c>
      <c r="E3872" s="22" t="inlineStr">
        <is>
          <t>Шт.</t>
        </is>
      </c>
      <c r="F3872" s="23" t="n">
        <v>142000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Скетч-Маркеры</t>
        </is>
      </c>
      <c r="D3873" s="22" t="inlineStr">
        <is>
          <t>Маркеры для скетчинга 24цв 70802-24 Deli</t>
        </is>
      </c>
      <c r="E3873" s="22" t="inlineStr">
        <is>
          <t>Упаковка</t>
        </is>
      </c>
      <c r="F3873" s="23" t="n">
        <v>144800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Скетч-Маркеры</t>
        </is>
      </c>
      <c r="D3874" s="22" t="inlineStr">
        <is>
          <t>Маркеры для скетчинга 24цв 70804-24 Deli</t>
        </is>
      </c>
      <c r="E3874" s="22" t="inlineStr">
        <is>
          <t>Упаковка</t>
        </is>
      </c>
      <c r="F3874" s="23" t="n">
        <v>153400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Скетч-Маркеры</t>
        </is>
      </c>
      <c r="D3875" s="22" t="inlineStr">
        <is>
          <t>Маркеры для скетчинга 24цв 70818-24 Deli</t>
        </is>
      </c>
      <c r="E3875" s="22" t="inlineStr">
        <is>
          <t>Упаковка</t>
        </is>
      </c>
      <c r="F3875" s="23" t="n">
        <v>156200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Скетч-Маркеры</t>
        </is>
      </c>
      <c r="D3876" s="22" t="inlineStr">
        <is>
          <t>Маркеры для скетчинга 30цв 70806-30 Deli</t>
        </is>
      </c>
      <c r="E3876" s="22" t="inlineStr">
        <is>
          <t>Упаковка</t>
        </is>
      </c>
      <c r="F3876" s="23" t="n">
        <v>170400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Скетч-Маркеры</t>
        </is>
      </c>
      <c r="D3877" s="22" t="inlineStr">
        <is>
          <t>Маркеры для скетчинга 24цв 70801-24 Deli</t>
        </is>
      </c>
      <c r="E3877" s="22" t="inlineStr">
        <is>
          <t>Упаковка</t>
        </is>
      </c>
      <c r="F3877" s="23" t="n">
        <v>177500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Скетч-Маркеры</t>
        </is>
      </c>
      <c r="D3878" s="22" t="inlineStr">
        <is>
          <t>Маркеры для скетчинга 30цв 70807-30 Deli</t>
        </is>
      </c>
      <c r="E3878" s="22" t="inlineStr">
        <is>
          <t>Упаковка</t>
        </is>
      </c>
      <c r="F3878" s="23" t="n">
        <v>180300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Скетч-Маркеры</t>
        </is>
      </c>
      <c r="D3879" s="22" t="inlineStr">
        <is>
          <t>Маркеры для скетчинга 30цв C184-30 Deli</t>
        </is>
      </c>
      <c r="E3879" s="22" t="inlineStr">
        <is>
          <t>Упаковка</t>
        </is>
      </c>
      <c r="F3879" s="23" t="n">
        <v>194500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Скетч-Маркеры</t>
        </is>
      </c>
      <c r="D3880" s="22" t="inlineStr">
        <is>
          <t>Маркеры для скетчинга 36цв 70812-36 Deli</t>
        </is>
      </c>
      <c r="E3880" s="22" t="inlineStr">
        <is>
          <t>Шт.</t>
        </is>
      </c>
      <c r="F3880" s="23" t="n">
        <v>205900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Скетч-Маркеры</t>
        </is>
      </c>
      <c r="D3881" s="22" t="inlineStr">
        <is>
          <t>Маркеры для скетчинга 36цв 70803-36 Deli</t>
        </is>
      </c>
      <c r="E3881" s="22" t="inlineStr">
        <is>
          <t>Шт.</t>
        </is>
      </c>
      <c r="F3881" s="23" t="n">
        <v>215800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Скетч-Маркеры</t>
        </is>
      </c>
      <c r="D3882" s="22" t="inlineStr">
        <is>
          <t>Маркеры для скетчинга 36цв 70806-36 Deli</t>
        </is>
      </c>
      <c r="E3882" s="22" t="inlineStr">
        <is>
          <t>Шт.</t>
        </is>
      </c>
      <c r="F3882" s="23" t="n">
        <v>217300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Скетч-Маркеры</t>
        </is>
      </c>
      <c r="D3883" s="22" t="inlineStr">
        <is>
          <t>Маркеры для скетчинга 40цв 70806-40 Deli</t>
        </is>
      </c>
      <c r="E3883" s="22" t="inlineStr">
        <is>
          <t>Шт.</t>
        </is>
      </c>
      <c r="F3883" s="23" t="n">
        <v>227200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Скетч-Маркеры</t>
        </is>
      </c>
      <c r="D3884" s="22" t="inlineStr">
        <is>
          <t>Маркеры для скетчинга 36цв 70804-36 Deli</t>
        </is>
      </c>
      <c r="E3884" s="22" t="inlineStr">
        <is>
          <t>Упаковка</t>
        </is>
      </c>
      <c r="F3884" s="23" t="n">
        <v>231400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Скетч-Маркеры</t>
        </is>
      </c>
      <c r="D3885" s="22" t="inlineStr">
        <is>
          <t>Маркеры для скетчинга 48цв 70816-48 Deli</t>
        </is>
      </c>
      <c r="E3885" s="22" t="inlineStr">
        <is>
          <t>Шт.</t>
        </is>
      </c>
      <c r="F3885" s="23" t="n">
        <v>234300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Скетч-Маркеры</t>
        </is>
      </c>
      <c r="D3886" s="22" t="inlineStr">
        <is>
          <t>Маркеры для скетчинга 36цв 70818-36 Deli</t>
        </is>
      </c>
      <c r="E3886" s="22" t="inlineStr">
        <is>
          <t>Упаковка</t>
        </is>
      </c>
      <c r="F3886" s="23" t="n">
        <v>238600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Deli</t>
        </is>
      </c>
      <c r="C3887" s="21" t="inlineStr">
        <is>
          <t>Скетч-Маркеры</t>
        </is>
      </c>
      <c r="D3887" s="22" t="inlineStr">
        <is>
          <t>Маркеры для скетчинга 40цв 70807-40 Deli</t>
        </is>
      </c>
      <c r="E3887" s="22" t="inlineStr">
        <is>
          <t>Упаковка</t>
        </is>
      </c>
      <c r="F3887" s="23" t="n">
        <v>241400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Deli</t>
        </is>
      </c>
      <c r="C3888" s="21" t="inlineStr">
        <is>
          <t>Скетч-Маркеры</t>
        </is>
      </c>
      <c r="D3888" s="22" t="inlineStr">
        <is>
          <t>Маркеры для скетчинга 36цв 70801-36 Deli</t>
        </is>
      </c>
      <c r="E3888" s="22" t="inlineStr">
        <is>
          <t>Упаковка</t>
        </is>
      </c>
      <c r="F3888" s="23" t="n">
        <v>255600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Скетч-Маркеры</t>
        </is>
      </c>
      <c r="D3889" s="22" t="inlineStr">
        <is>
          <t>Маркеры для скетчинга 40цв C184-40 Deli</t>
        </is>
      </c>
      <c r="E3889" s="22" t="inlineStr">
        <is>
          <t>Упаковка</t>
        </is>
      </c>
      <c r="F3889" s="23" t="n">
        <v>259900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Скетч-Маркеры</t>
        </is>
      </c>
      <c r="D3890" s="22" t="inlineStr">
        <is>
          <t>Маркеры для скетчинга 48цв 70812-48 Deli</t>
        </is>
      </c>
      <c r="E3890" s="22" t="inlineStr">
        <is>
          <t>Шт.</t>
        </is>
      </c>
      <c r="F3890" s="23" t="n">
        <v>275400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Deli</t>
        </is>
      </c>
      <c r="C3891" s="21" t="inlineStr">
        <is>
          <t>Скетч-Маркеры</t>
        </is>
      </c>
      <c r="D3891" s="22" t="inlineStr">
        <is>
          <t>Маркеры для скетчинга 48цв 70803-48 Deli</t>
        </is>
      </c>
      <c r="E3891" s="22" t="inlineStr">
        <is>
          <t>Шт.</t>
        </is>
      </c>
      <c r="F3891" s="23" t="n">
        <v>286800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Deli</t>
        </is>
      </c>
      <c r="C3892" s="21" t="inlineStr">
        <is>
          <t>Скетч-Маркеры</t>
        </is>
      </c>
      <c r="D3892" s="22" t="inlineStr">
        <is>
          <t>Маркеры для скетчинга 48цв 70806-48 Deli</t>
        </is>
      </c>
      <c r="E3892" s="22" t="inlineStr">
        <is>
          <t>Упаковка</t>
        </is>
      </c>
      <c r="F3892" s="23" t="n">
        <v>291000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Скетч-Маркеры</t>
        </is>
      </c>
      <c r="D3893" s="22" t="inlineStr">
        <is>
          <t>Маркеры для скетчинга 60цв 70816-60 Deli</t>
        </is>
      </c>
      <c r="E3893" s="22" t="inlineStr">
        <is>
          <t>Шт.</t>
        </is>
      </c>
      <c r="F3893" s="23" t="n">
        <v>291000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Deli</t>
        </is>
      </c>
      <c r="C3894" s="21" t="inlineStr">
        <is>
          <t>Скетч-Маркеры</t>
        </is>
      </c>
      <c r="D3894" s="22" t="inlineStr">
        <is>
          <t>Маркеры для скетчинга 80цв 70816-80 Deli</t>
        </is>
      </c>
      <c r="E3894" s="22" t="inlineStr">
        <is>
          <t>Шт.</t>
        </is>
      </c>
      <c r="F3894" s="23" t="n">
        <v>308100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Скетч-Маркеры</t>
        </is>
      </c>
      <c r="D3895" s="22" t="inlineStr">
        <is>
          <t>Маркеры для скетчинга 48цв 70818-48 Deli</t>
        </is>
      </c>
      <c r="E3895" s="22" t="inlineStr">
        <is>
          <t>Шт.</t>
        </is>
      </c>
      <c r="F3895" s="23" t="n">
        <v>312300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Скетч-Маркеры</t>
        </is>
      </c>
      <c r="D3896" s="22" t="inlineStr">
        <is>
          <t>Маркеры для скетчинга 48цв 70804-48 Deli</t>
        </is>
      </c>
      <c r="E3896" s="22" t="inlineStr">
        <is>
          <t>Упаковка</t>
        </is>
      </c>
      <c r="F3896" s="23" t="n">
        <v>312300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Deli</t>
        </is>
      </c>
      <c r="C3897" s="21" t="inlineStr">
        <is>
          <t>Скетч-Маркеры</t>
        </is>
      </c>
      <c r="D3897" s="22" t="inlineStr">
        <is>
          <t>Маркеры для скетчинга 60цв 70803-60 Deli</t>
        </is>
      </c>
      <c r="E3897" s="22" t="inlineStr">
        <is>
          <t>Шт.</t>
        </is>
      </c>
      <c r="F3897" s="23" t="n">
        <v>359200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Скетч-Маркеры</t>
        </is>
      </c>
      <c r="D3898" s="22" t="inlineStr">
        <is>
          <t>Маркеры для скетчинга 60цв 70806-60 Deli</t>
        </is>
      </c>
      <c r="E3898" s="22" t="inlineStr">
        <is>
          <t>Упаковка</t>
        </is>
      </c>
      <c r="F3898" s="23" t="n">
        <v>362000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Скетч-Маркеры</t>
        </is>
      </c>
      <c r="D3899" s="22" t="inlineStr">
        <is>
          <t>Маркеры для скетчинга 60цв 70807-60 Deli</t>
        </is>
      </c>
      <c r="E3899" s="22" t="inlineStr">
        <is>
          <t>Упаковка</t>
        </is>
      </c>
      <c r="F3899" s="23" t="n">
        <v>369100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Скетч-Маркеры</t>
        </is>
      </c>
      <c r="D3900" s="22" t="inlineStr">
        <is>
          <t>Маркеры для скетчинга 60цв 70804-60 Deli</t>
        </is>
      </c>
      <c r="E3900" s="22" t="inlineStr">
        <is>
          <t>Упаковка</t>
        </is>
      </c>
      <c r="F3900" s="23" t="n">
        <v>387500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Скетч-Маркеры</t>
        </is>
      </c>
      <c r="D3901" s="22" t="inlineStr">
        <is>
          <t>Маркеры для скетчинга 60цв C184-60 Deli</t>
        </is>
      </c>
      <c r="E3901" s="22" t="inlineStr">
        <is>
          <t>Упаковка</t>
        </is>
      </c>
      <c r="F3901" s="23" t="n">
        <v>389000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Скетч-Маркеры</t>
        </is>
      </c>
      <c r="D3902" s="22" t="inlineStr">
        <is>
          <t>Маркеры для скетчинга 60цв 70818-60 Deli</t>
        </is>
      </c>
      <c r="E3902" s="22" t="inlineStr">
        <is>
          <t>Шт.</t>
        </is>
      </c>
      <c r="F3902" s="23" t="n">
        <v>396100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Скетч-Маркеры</t>
        </is>
      </c>
      <c r="D3903" s="22" t="inlineStr">
        <is>
          <t>Маркеры для скетчинга 80цв 70806-80 Deli</t>
        </is>
      </c>
      <c r="E3903" s="22" t="inlineStr">
        <is>
          <t>Упаковка</t>
        </is>
      </c>
      <c r="F3903" s="23" t="n">
        <v>468500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Скетч-Маркеры</t>
        </is>
      </c>
      <c r="D3904" s="22" t="inlineStr">
        <is>
          <t>Маркеры для скетчинга 80цв 70803-80 Deli</t>
        </is>
      </c>
      <c r="E3904" s="22" t="inlineStr">
        <is>
          <t>Шт.</t>
        </is>
      </c>
      <c r="F3904" s="23" t="n">
        <v>479900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Скетч-Маркеры</t>
        </is>
      </c>
      <c r="D3905" s="22" t="inlineStr">
        <is>
          <t>Маркеры для скетчинга 80цв C184-80 Deli</t>
        </is>
      </c>
      <c r="E3905" s="22" t="inlineStr">
        <is>
          <t>Упаковка</t>
        </is>
      </c>
      <c r="F3905" s="23" t="n">
        <v>515300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Скобы для степлера</t>
        </is>
      </c>
      <c r="D3906" s="22" t="inlineStr">
        <is>
          <t>Скобы №10 1000 шт. Deli</t>
        </is>
      </c>
      <c r="E3906" s="22" t="inlineStr">
        <is>
          <t>Пачка</t>
        </is>
      </c>
      <c r="F3906" s="23" t="n">
        <v>2800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Sunlit</t>
        </is>
      </c>
      <c r="C3907" s="21" t="inlineStr">
        <is>
          <t>Скобы для степлера</t>
        </is>
      </c>
      <c r="D3907" s="22" t="inlineStr">
        <is>
          <t>Скобы №24/6 1000 шт. медные Sunlit</t>
        </is>
      </c>
      <c r="E3907" s="22" t="inlineStr">
        <is>
          <t>Упаковка</t>
        </is>
      </c>
      <c r="F3907" s="23" t="n">
        <v>3500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Скобы для степлера</t>
        </is>
      </c>
      <c r="D3908" s="22" t="inlineStr">
        <is>
          <t>Скобы №24/6 1000шт 0012N Deli</t>
        </is>
      </c>
      <c r="E3908" s="22" t="inlineStr">
        <is>
          <t>Пачка</t>
        </is>
      </c>
      <c r="F3908" s="23" t="n">
        <v>3600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Скобы для степлера</t>
        </is>
      </c>
      <c r="D3909" s="22" t="inlineStr">
        <is>
          <t>Скобы №26/6 1000шт 0012S Deli</t>
        </is>
      </c>
      <c r="E3909" s="22" t="inlineStr">
        <is>
          <t>Пачка</t>
        </is>
      </c>
      <c r="F3909" s="23" t="n">
        <v>4300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Скобы для степлера</t>
        </is>
      </c>
      <c r="D3910" s="22" t="inlineStr">
        <is>
          <t>Скобы №24/8 500шт Deli</t>
        </is>
      </c>
      <c r="E3910" s="22" t="inlineStr">
        <is>
          <t>Упаковка</t>
        </is>
      </c>
      <c r="F3910" s="23" t="n">
        <v>4400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Скобы для степлера</t>
        </is>
      </c>
      <c r="D3911" s="22" t="inlineStr">
        <is>
          <t>Скобы №23/10 500 шт. Deli</t>
        </is>
      </c>
      <c r="E3911" s="22" t="inlineStr">
        <is>
          <t>Упаковка</t>
        </is>
      </c>
      <c r="F3911" s="23" t="n">
        <v>5400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Скобы для степлера</t>
        </is>
      </c>
      <c r="D3912" s="22" t="inlineStr">
        <is>
          <t>Скобы №53/8 1000шт Deli (для меб. степлера)</t>
        </is>
      </c>
      <c r="E3912" s="22" t="inlineStr">
        <is>
          <t>Пачка</t>
        </is>
      </c>
      <c r="F3912" s="23" t="n">
        <v>11400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Скобы для степлера</t>
        </is>
      </c>
      <c r="D3913" s="22" t="inlineStr">
        <is>
          <t>Скобы №13/8 1000шт Deli (для меб. степлера)</t>
        </is>
      </c>
      <c r="E3913" s="22" t="inlineStr">
        <is>
          <t>Пачка</t>
        </is>
      </c>
      <c r="F3913" s="23" t="n">
        <v>11700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Скобы для степлера</t>
        </is>
      </c>
      <c r="D3914" s="22" t="inlineStr">
        <is>
          <t>Скобы №23/13 1000 шт Deli</t>
        </is>
      </c>
      <c r="E3914" s="22" t="inlineStr">
        <is>
          <t>Пачка</t>
        </is>
      </c>
      <c r="F3914" s="23" t="n">
        <v>11800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Globus</t>
        </is>
      </c>
      <c r="C3915" s="21" t="inlineStr">
        <is>
          <t>Скобы для степлера</t>
        </is>
      </c>
      <c r="D3915" s="22" t="inlineStr">
        <is>
          <t>Скобы для степлера №23/10 1000 шт. С23/10-1000</t>
        </is>
      </c>
      <c r="E3915" s="22" t="inlineStr">
        <is>
          <t>Шт.</t>
        </is>
      </c>
      <c r="F3915" s="23" t="n">
        <v>12900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Скобы для степлера</t>
        </is>
      </c>
      <c r="D3916" s="22" t="inlineStr">
        <is>
          <t>Скобы №23/17 1000шт Deli</t>
        </is>
      </c>
      <c r="E3916" s="22" t="inlineStr">
        <is>
          <t>Пачка</t>
        </is>
      </c>
      <c r="F3916" s="23" t="n">
        <v>17800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Скобы для степлера</t>
        </is>
      </c>
      <c r="D3917" s="22" t="inlineStr">
        <is>
          <t>Скобы №23/23 1000шт. Deli</t>
        </is>
      </c>
      <c r="E3917" s="22" t="inlineStr">
        <is>
          <t>Пачка</t>
        </is>
      </c>
      <c r="F3917" s="23" t="n">
        <v>27700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Скобы для степлера</t>
        </is>
      </c>
      <c r="D3918" s="22" t="inlineStr">
        <is>
          <t>Скобы №8 11,2*1,2мм 2000шт EDL238011 Deli</t>
        </is>
      </c>
      <c r="E3918" s="22" t="inlineStr">
        <is>
          <t>Шт.</t>
        </is>
      </c>
      <c r="F3918" s="23" t="n">
        <v>32600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OfficeMax</t>
        </is>
      </c>
      <c r="C3919" s="21" t="inlineStr">
        <is>
          <t>Скоросшиватели</t>
        </is>
      </c>
      <c r="D3919" s="22" t="inlineStr">
        <is>
          <t>Скоросшиватель бел.</t>
        </is>
      </c>
      <c r="E3919" s="22" t="inlineStr">
        <is>
          <t>Шт.</t>
        </is>
      </c>
      <c r="F3919" s="23" t="n">
        <v>3600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Hatber</t>
        </is>
      </c>
      <c r="C3920" s="21" t="inlineStr">
        <is>
          <t>Скоросшиватели</t>
        </is>
      </c>
      <c r="D3920" s="22" t="inlineStr">
        <is>
          <t>Папка -Скоросшиватель А4ф Hatber 120/160мкм Оранжевая Пластиковая</t>
        </is>
      </c>
      <c r="E3920" s="22" t="inlineStr">
        <is>
          <t>Шт.</t>
        </is>
      </c>
      <c r="F3920" s="23" t="n">
        <v>3900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Скоросшиватели</t>
        </is>
      </c>
      <c r="D3921" s="22" t="inlineStr">
        <is>
          <t>Скоросшиватель пластиковый (кр) 39535 Deli</t>
        </is>
      </c>
      <c r="E3921" s="22" t="inlineStr">
        <is>
          <t>Шт.</t>
        </is>
      </c>
      <c r="F3921" s="23" t="n">
        <v>6500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Скоросшиватели</t>
        </is>
      </c>
      <c r="D3922" s="22" t="inlineStr">
        <is>
          <t>Скоросшиватель пластиковый (чр) 39535 Deli</t>
        </is>
      </c>
      <c r="E3922" s="22" t="inlineStr">
        <is>
          <t>Шт.</t>
        </is>
      </c>
      <c r="F3922" s="23" t="n">
        <v>6500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Скоросшиватели</t>
        </is>
      </c>
      <c r="D3923" s="22" t="inlineStr">
        <is>
          <t>Скоросшиватель пластиковый (сн) 39535 Deli</t>
        </is>
      </c>
      <c r="E3923" s="22" t="inlineStr">
        <is>
          <t>Шт.</t>
        </is>
      </c>
      <c r="F3923" s="23" t="n">
        <v>6600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Deli</t>
        </is>
      </c>
      <c r="C3924" s="21" t="inlineStr">
        <is>
          <t>Скоросшиватели</t>
        </is>
      </c>
      <c r="D3924" s="22" t="inlineStr">
        <is>
          <t>Скоросшиватель пластиковый (зл) 39535 Deli</t>
        </is>
      </c>
      <c r="E3924" s="22" t="inlineStr">
        <is>
          <t>Шт.</t>
        </is>
      </c>
      <c r="F3924" s="23" t="n">
        <v>6600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Стамм</t>
        </is>
      </c>
      <c r="C3925" s="21" t="inlineStr">
        <is>
          <t>Скоросшиватели</t>
        </is>
      </c>
      <c r="D3925" s="22" t="inlineStr">
        <is>
          <t>Папка с пружинным скоросшивателем СТАММ А4, 14мм, 500мкм, пластик, красная</t>
        </is>
      </c>
      <c r="E3925" s="22" t="inlineStr">
        <is>
          <t>Шт.</t>
        </is>
      </c>
      <c r="F3925" s="23" t="n">
        <v>12100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Стамм</t>
        </is>
      </c>
      <c r="C3926" s="21" t="inlineStr">
        <is>
          <t>Скоросшиватели</t>
        </is>
      </c>
      <c r="D3926" s="22" t="inlineStr">
        <is>
          <t>Папка с пружинным скоросшивателем СТАММ А4, 14мм, 500мкм, пластик, зеленая</t>
        </is>
      </c>
      <c r="E3926" s="22" t="inlineStr">
        <is>
          <t>Шт.</t>
        </is>
      </c>
      <c r="F3926" s="23" t="n">
        <v>12100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Скоросшиватели</t>
        </is>
      </c>
      <c r="D3927" s="22" t="inlineStr">
        <is>
          <t>Скоросшиватель на пружине (чёрн.)Deli</t>
        </is>
      </c>
      <c r="E3927" s="22" t="inlineStr">
        <is>
          <t>Шт.</t>
        </is>
      </c>
      <c r="F3927" s="23" t="n">
        <v>24900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Скоросшиватели</t>
        </is>
      </c>
      <c r="D3928" s="22" t="inlineStr">
        <is>
          <t>Скоросшиватель на пружине (син) Deli</t>
        </is>
      </c>
      <c r="E3928" s="22" t="inlineStr">
        <is>
          <t>Шт.</t>
        </is>
      </c>
      <c r="F3928" s="23" t="n">
        <v>24900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Скотчи</t>
        </is>
      </c>
      <c r="D3929" s="22" t="inlineStr">
        <is>
          <t>Скотч 18х7,62м с диспен. Invisible 30011 Deli</t>
        </is>
      </c>
      <c r="E3929" s="22" t="inlineStr">
        <is>
          <t>Шт.</t>
        </is>
      </c>
      <c r="F3929" s="23" t="n">
        <v>1400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Deli</t>
        </is>
      </c>
      <c r="C3930" s="21" t="inlineStr">
        <is>
          <t>Скотчи</t>
        </is>
      </c>
      <c r="D3930" s="22" t="inlineStr">
        <is>
          <t>Скотч 12х20у Deli</t>
        </is>
      </c>
      <c r="E3930" s="22" t="inlineStr">
        <is>
          <t>Шт.</t>
        </is>
      </c>
      <c r="F3930" s="23" t="n">
        <v>1900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Скотчи</t>
        </is>
      </c>
      <c r="D3931" s="22" t="inlineStr">
        <is>
          <t>Скотч 18х14у Deli</t>
        </is>
      </c>
      <c r="E3931" s="22" t="inlineStr">
        <is>
          <t>Шт.</t>
        </is>
      </c>
      <c r="F3931" s="23" t="n">
        <v>2300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Скотчи</t>
        </is>
      </c>
      <c r="D3932" s="22" t="inlineStr">
        <is>
          <t>Скотч 12х30у Deli</t>
        </is>
      </c>
      <c r="E3932" s="22" t="inlineStr">
        <is>
          <t>Шт.</t>
        </is>
      </c>
      <c r="F3932" s="23" t="n">
        <v>2700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Deli</t>
        </is>
      </c>
      <c r="C3933" s="21" t="inlineStr">
        <is>
          <t>Скотчи</t>
        </is>
      </c>
      <c r="D3933" s="22" t="inlineStr">
        <is>
          <t>Скотч 18х20у Deli</t>
        </is>
      </c>
      <c r="E3933" s="22" t="inlineStr">
        <is>
          <t>Шт.</t>
        </is>
      </c>
      <c r="F3933" s="23" t="n">
        <v>2800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Deli</t>
        </is>
      </c>
      <c r="C3934" s="21" t="inlineStr">
        <is>
          <t>Скотчи</t>
        </is>
      </c>
      <c r="D3934" s="22" t="inlineStr">
        <is>
          <t>Скотч 12х27м (цв) 30024 Deli</t>
        </is>
      </c>
      <c r="E3934" s="22" t="inlineStr">
        <is>
          <t>Шт.</t>
        </is>
      </c>
      <c r="F3934" s="23" t="n">
        <v>3000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Deli</t>
        </is>
      </c>
      <c r="C3935" s="21" t="inlineStr">
        <is>
          <t>Скотчи</t>
        </is>
      </c>
      <c r="D3935" s="22" t="inlineStr">
        <is>
          <t>Скотч 18х30у Deli</t>
        </is>
      </c>
      <c r="E3935" s="22" t="inlineStr">
        <is>
          <t>Шт.</t>
        </is>
      </c>
      <c r="F3935" s="23" t="n">
        <v>4000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Deli</t>
        </is>
      </c>
      <c r="C3936" s="21" t="inlineStr">
        <is>
          <t>Скотчи</t>
        </is>
      </c>
      <c r="D3936" s="22" t="inlineStr">
        <is>
          <t>Скотч двухсторонний 18ммх10y EA364 Deli</t>
        </is>
      </c>
      <c r="E3936" s="22" t="inlineStr">
        <is>
          <t>Шт.</t>
        </is>
      </c>
      <c r="F3936" s="23" t="n">
        <v>5800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Deli</t>
        </is>
      </c>
      <c r="C3937" s="21" t="inlineStr">
        <is>
          <t>Скотчи</t>
        </is>
      </c>
      <c r="D3937" s="22" t="inlineStr">
        <is>
          <t>Скотч двухсторонний 12ммх9м 30405 Deli</t>
        </is>
      </c>
      <c r="E3937" s="22" t="inlineStr">
        <is>
          <t>Шт.</t>
        </is>
      </c>
      <c r="F3937" s="23" t="n">
        <v>6400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Deli</t>
        </is>
      </c>
      <c r="C3938" s="21" t="inlineStr">
        <is>
          <t>Скотчи</t>
        </is>
      </c>
      <c r="D3938" s="22" t="inlineStr">
        <is>
          <t>Скотч двухсторонний 12ммх5у Deli (на пенной основе)</t>
        </is>
      </c>
      <c r="E3938" s="22" t="inlineStr">
        <is>
          <t>Шт.</t>
        </is>
      </c>
      <c r="F3938" s="23" t="n">
        <v>6600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Deli</t>
        </is>
      </c>
      <c r="C3939" s="21" t="inlineStr">
        <is>
          <t>Скотчи</t>
        </is>
      </c>
      <c r="D3939" s="22" t="inlineStr">
        <is>
          <t>Скотч 18х33м Crystal 30310 Deli</t>
        </is>
      </c>
      <c r="E3939" s="22" t="inlineStr">
        <is>
          <t>Шт.</t>
        </is>
      </c>
      <c r="F3939" s="23" t="n">
        <v>7400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двухсторонний 24ммх10y EA365 Deli</t>
        </is>
      </c>
      <c r="E3940" s="22" t="inlineStr">
        <is>
          <t>Шт.</t>
        </is>
      </c>
      <c r="F3940" s="23" t="n">
        <v>7800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Скотчи</t>
        </is>
      </c>
      <c r="D3941" s="22" t="inlineStr">
        <is>
          <t>Скотч Masking  24ммx20y EA405 Deli</t>
        </is>
      </c>
      <c r="E3941" s="22" t="inlineStr">
        <is>
          <t>Шт.</t>
        </is>
      </c>
      <c r="F3941" s="23" t="n">
        <v>8700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Deli</t>
        </is>
      </c>
      <c r="C3942" s="21" t="inlineStr">
        <is>
          <t>Скотчи</t>
        </is>
      </c>
      <c r="D3942" s="22" t="inlineStr">
        <is>
          <t>Скотч двухсторонний 18ммх9м 30406 Deli</t>
        </is>
      </c>
      <c r="E3942" s="22" t="inlineStr">
        <is>
          <t>Шт.</t>
        </is>
      </c>
      <c r="F3942" s="23" t="n">
        <v>8900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Скотчи</t>
        </is>
      </c>
      <c r="D3943" s="22" t="inlineStr">
        <is>
          <t>Скотч двухсторонний 9ммх10м 30408 Deli</t>
        </is>
      </c>
      <c r="E3943" s="22" t="inlineStr">
        <is>
          <t>Шт.</t>
        </is>
      </c>
      <c r="F3943" s="23" t="n">
        <v>10000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Deli</t>
        </is>
      </c>
      <c r="C3944" s="21" t="inlineStr">
        <is>
          <t>Скотчи</t>
        </is>
      </c>
      <c r="D3944" s="22" t="inlineStr">
        <is>
          <t>Скотч двухсторонний 18ммх5у Deli (на пенной основе)</t>
        </is>
      </c>
      <c r="E3944" s="22" t="inlineStr">
        <is>
          <t>Шт.</t>
        </is>
      </c>
      <c r="F3944" s="23" t="n">
        <v>10800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Deli</t>
        </is>
      </c>
      <c r="C3945" s="21" t="inlineStr">
        <is>
          <t>Скотчи</t>
        </is>
      </c>
      <c r="D3945" s="22" t="inlineStr">
        <is>
          <t>Скотч двухсторонний 24ммх9м 30407 Deli</t>
        </is>
      </c>
      <c r="E3945" s="22" t="inlineStr">
        <is>
          <t>Шт.</t>
        </is>
      </c>
      <c r="F3945" s="23" t="n">
        <v>11400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Deli</t>
        </is>
      </c>
      <c r="C3946" s="21" t="inlineStr">
        <is>
          <t>Скотчи</t>
        </is>
      </c>
      <c r="D3946" s="22" t="inlineStr">
        <is>
          <t>Скотч 48х30у Deli</t>
        </is>
      </c>
      <c r="E3946" s="22" t="inlineStr">
        <is>
          <t>Шт.</t>
        </is>
      </c>
      <c r="F3946" s="23" t="n">
        <v>11400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Deli</t>
        </is>
      </c>
      <c r="C3947" s="21" t="inlineStr">
        <is>
          <t>Скотчи</t>
        </is>
      </c>
      <c r="D3947" s="22" t="inlineStr">
        <is>
          <t>Скотч двухсторонний 24ммх5у Deli (на пенной основе)</t>
        </is>
      </c>
      <c r="E3947" s="22" t="inlineStr">
        <is>
          <t>Шт.</t>
        </is>
      </c>
      <c r="F3947" s="23" t="n">
        <v>11400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Deli</t>
        </is>
      </c>
      <c r="C3948" s="21" t="inlineStr">
        <is>
          <t>Скотчи</t>
        </is>
      </c>
      <c r="D3948" s="22" t="inlineStr">
        <is>
          <t>Скотч двухсторонний 12ммх10м 30409 Deli</t>
        </is>
      </c>
      <c r="E3948" s="22" t="inlineStr">
        <is>
          <t>Шт.</t>
        </is>
      </c>
      <c r="F3948" s="23" t="n">
        <v>12400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Скотчи</t>
        </is>
      </c>
      <c r="D3949" s="22" t="inlineStr">
        <is>
          <t>Скотч двухст. пенн. 18ммх3м 30418 Deli</t>
        </is>
      </c>
      <c r="E3949" s="22" t="inlineStr">
        <is>
          <t>Шт.</t>
        </is>
      </c>
      <c r="F3949" s="23" t="n">
        <v>14100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Deli</t>
        </is>
      </c>
      <c r="C3950" s="21" t="inlineStr">
        <is>
          <t>Скотчи</t>
        </is>
      </c>
      <c r="D3950" s="22" t="inlineStr">
        <is>
          <t>Скотч двухсторонний 36ммх5у (на пенной основе) Deli</t>
        </is>
      </c>
      <c r="E3950" s="22" t="inlineStr">
        <is>
          <t>Шт.</t>
        </is>
      </c>
      <c r="F3950" s="23" t="n">
        <v>16700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Deli</t>
        </is>
      </c>
      <c r="C3951" s="21" t="inlineStr">
        <is>
          <t>Скотчи</t>
        </is>
      </c>
      <c r="D3951" s="22" t="inlineStr">
        <is>
          <t>Скотч 48х50у Deli</t>
        </is>
      </c>
      <c r="E3951" s="22" t="inlineStr">
        <is>
          <t>Шт.</t>
        </is>
      </c>
      <c r="F3951" s="23" t="n">
        <v>17100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Скотчи</t>
        </is>
      </c>
      <c r="D3952" s="22" t="inlineStr">
        <is>
          <t>Скотч двухсторонний 18ммх10м 30413 Deli</t>
        </is>
      </c>
      <c r="E3952" s="22" t="inlineStr">
        <is>
          <t>Шт.</t>
        </is>
      </c>
      <c r="F3952" s="23" t="n">
        <v>17900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Deli</t>
        </is>
      </c>
      <c r="C3953" s="21" t="inlineStr">
        <is>
          <t>Скотчи</t>
        </is>
      </c>
      <c r="D3953" s="22" t="inlineStr">
        <is>
          <t>Скотч двухсторонний 19ммх3м 30419 Deli (на пенной основе)</t>
        </is>
      </c>
      <c r="E3953" s="22" t="inlineStr">
        <is>
          <t>Шт.</t>
        </is>
      </c>
      <c r="F3953" s="23" t="n">
        <v>18500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Deli</t>
        </is>
      </c>
      <c r="C3954" s="21" t="inlineStr">
        <is>
          <t>Скотчи</t>
        </is>
      </c>
      <c r="D3954" s="22" t="inlineStr">
        <is>
          <t>Скотч двухст. пенн. 18ммх5y EA367 Deli</t>
        </is>
      </c>
      <c r="E3954" s="22" t="inlineStr">
        <is>
          <t>Шт.</t>
        </is>
      </c>
      <c r="F3954" s="23" t="n">
        <v>18900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Deli</t>
        </is>
      </c>
      <c r="C3955" s="21" t="inlineStr">
        <is>
          <t>Скотчи</t>
        </is>
      </c>
      <c r="D3955" s="22" t="inlineStr">
        <is>
          <t>Скотч 48х50м 37661 Deli Crystal Low Noise</t>
        </is>
      </c>
      <c r="E3955" s="22" t="inlineStr">
        <is>
          <t>Шт.</t>
        </is>
      </c>
      <c r="F3955" s="23" t="n">
        <v>21400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Deli</t>
        </is>
      </c>
      <c r="C3956" s="21" t="inlineStr">
        <is>
          <t>Скотчи</t>
        </is>
      </c>
      <c r="D3956" s="22" t="inlineStr">
        <is>
          <t>Скотч 60х50у Deli</t>
        </is>
      </c>
      <c r="E3956" s="22" t="inlineStr">
        <is>
          <t>Шт.</t>
        </is>
      </c>
      <c r="F3956" s="23" t="n">
        <v>21900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Deli</t>
        </is>
      </c>
      <c r="C3957" s="21" t="inlineStr">
        <is>
          <t>Скотчи</t>
        </is>
      </c>
      <c r="D3957" s="22" t="inlineStr">
        <is>
          <t>Скотч Masking  36ммx18м 30672 Deli</t>
        </is>
      </c>
      <c r="E3957" s="22" t="inlineStr">
        <is>
          <t>Шт.</t>
        </is>
      </c>
      <c r="F3957" s="23" t="n">
        <v>22100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Eco Gold Tape</t>
        </is>
      </c>
      <c r="C3958" s="21" t="inlineStr">
        <is>
          <t>Скотчи</t>
        </is>
      </c>
      <c r="D3958" s="22" t="inlineStr">
        <is>
          <t>Скотч 4.5x100метр</t>
        </is>
      </c>
      <c r="E3958" s="22" t="inlineStr">
        <is>
          <t>Шт.</t>
        </is>
      </c>
      <c r="F3958" s="23" t="n">
        <v>23000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Deli</t>
        </is>
      </c>
      <c r="C3959" s="21" t="inlineStr">
        <is>
          <t>Скотчи</t>
        </is>
      </c>
      <c r="D3959" s="22" t="inlineStr">
        <is>
          <t>Скотч двухст. пенн. 24ммх5y EA368 Deli</t>
        </is>
      </c>
      <c r="E3959" s="22" t="inlineStr">
        <is>
          <t>Шт.</t>
        </is>
      </c>
      <c r="F3959" s="23" t="n">
        <v>24800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Deli</t>
        </is>
      </c>
      <c r="C3960" s="21" t="inlineStr">
        <is>
          <t>Скотчи</t>
        </is>
      </c>
      <c r="D3960" s="22" t="inlineStr">
        <is>
          <t>Скотч 60х60у (кор) Deli 30358</t>
        </is>
      </c>
      <c r="E3960" s="22" t="inlineStr">
        <is>
          <t>Шт.</t>
        </is>
      </c>
      <c r="F3960" s="23" t="n">
        <v>25900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Eco Gold Tape</t>
        </is>
      </c>
      <c r="C3961" s="21" t="inlineStr">
        <is>
          <t>Скотчи</t>
        </is>
      </c>
      <c r="D3961" s="22" t="inlineStr">
        <is>
          <t>Скотч 4.2x100метр</t>
        </is>
      </c>
      <c r="E3961" s="22" t="inlineStr">
        <is>
          <t>Шт.</t>
        </is>
      </c>
      <c r="F3961" s="23" t="n">
        <v>27000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MESHU</t>
        </is>
      </c>
      <c r="C3962" s="21" t="inlineStr">
        <is>
          <t>Скотчи</t>
        </is>
      </c>
      <c r="D3962" s="22" t="inlineStr">
        <is>
          <t>Набор клейких декоративных лент MESHU "Pink waves", 4шт</t>
        </is>
      </c>
      <c r="E3962" s="22" t="inlineStr">
        <is>
          <t>Шт.</t>
        </is>
      </c>
      <c r="F3962" s="23" t="n">
        <v>31300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MESHU</t>
        </is>
      </c>
      <c r="C3963" s="21" t="inlineStr">
        <is>
          <t>Скотчи</t>
        </is>
      </c>
      <c r="D3963" s="22" t="inlineStr">
        <is>
          <t>Набор клейких декоративных лент MESHU "Azure", 4шт</t>
        </is>
      </c>
      <c r="E3963" s="22" t="inlineStr">
        <is>
          <t>Шт.</t>
        </is>
      </c>
      <c r="F3963" s="23" t="n">
        <v>31300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MESHU</t>
        </is>
      </c>
      <c r="C3964" s="21" t="inlineStr">
        <is>
          <t>Скотчи</t>
        </is>
      </c>
      <c r="D3964" s="22" t="inlineStr">
        <is>
          <t>Набор клейких декоративных лент MESHU "Macaron", 6шт</t>
        </is>
      </c>
      <c r="E3964" s="22" t="inlineStr">
        <is>
          <t>Шт.</t>
        </is>
      </c>
      <c r="F3964" s="23" t="n">
        <v>31300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Deli</t>
        </is>
      </c>
      <c r="C3965" s="21" t="inlineStr">
        <is>
          <t>Скотчи</t>
        </is>
      </c>
      <c r="D3965" s="22" t="inlineStr">
        <is>
          <t>Скотч 48х100у Deli</t>
        </is>
      </c>
      <c r="E3965" s="22" t="inlineStr">
        <is>
          <t>Шт.</t>
        </is>
      </c>
      <c r="F3965" s="23" t="n">
        <v>32000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MESHU</t>
        </is>
      </c>
      <c r="C3966" s="21" t="inlineStr">
        <is>
          <t>Скотчи</t>
        </is>
      </c>
      <c r="D3966" s="22" t="inlineStr">
        <is>
          <t>Набор клейких декоративных лент MESHU "Golden shine", 4шт</t>
        </is>
      </c>
      <c r="E3966" s="22" t="inlineStr">
        <is>
          <t>Шт.</t>
        </is>
      </c>
      <c r="F3966" s="23" t="n">
        <v>32700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MESHU</t>
        </is>
      </c>
      <c r="C3967" s="21" t="inlineStr">
        <is>
          <t>Скотчи</t>
        </is>
      </c>
      <c r="D3967" s="22" t="inlineStr">
        <is>
          <t>Набор клейких декоративных лент MESHU "Silver shinet", 4шт</t>
        </is>
      </c>
      <c r="E3967" s="22" t="inlineStr">
        <is>
          <t>Шт.</t>
        </is>
      </c>
      <c r="F3967" s="23" t="n">
        <v>32700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Deli</t>
        </is>
      </c>
      <c r="C3968" s="21" t="inlineStr">
        <is>
          <t>Скотчи</t>
        </is>
      </c>
      <c r="D3968" s="22" t="inlineStr">
        <is>
          <t>Скотч двухсторонний 15мм*20м EA621 Deli</t>
        </is>
      </c>
      <c r="E3968" s="22" t="inlineStr">
        <is>
          <t>Шт.</t>
        </is>
      </c>
      <c r="F3968" s="23" t="n">
        <v>33200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MESHU</t>
        </is>
      </c>
      <c r="C3969" s="21" t="inlineStr">
        <is>
          <t>Скотчи</t>
        </is>
      </c>
      <c r="D3969" s="22" t="inlineStr">
        <is>
          <t>Набор клейких декоративных лент MESHU "Marine", 6шт</t>
        </is>
      </c>
      <c r="E3969" s="22" t="inlineStr">
        <is>
          <t>Шт.</t>
        </is>
      </c>
      <c r="F3969" s="23" t="n">
        <v>33400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Eco Gold Tape</t>
        </is>
      </c>
      <c r="C3970" s="21" t="inlineStr">
        <is>
          <t>Скотчи</t>
        </is>
      </c>
      <c r="D3970" s="22" t="inlineStr">
        <is>
          <t>Скотч 4.2x200метр</t>
        </is>
      </c>
      <c r="E3970" s="22" t="inlineStr">
        <is>
          <t>Шт.</t>
        </is>
      </c>
      <c r="F3970" s="23" t="n">
        <v>34900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MESHU</t>
        </is>
      </c>
      <c r="C3971" s="21" t="inlineStr">
        <is>
          <t>Скотчи</t>
        </is>
      </c>
      <c r="D3971" s="22" t="inlineStr">
        <is>
          <t>Набор клейких декоративных лент MESHU "Galaxy", 4шт</t>
        </is>
      </c>
      <c r="E3971" s="22" t="inlineStr">
        <is>
          <t>Шт.</t>
        </is>
      </c>
      <c r="F3971" s="23" t="n">
        <v>37700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MESHU</t>
        </is>
      </c>
      <c r="C3972" s="21" t="inlineStr">
        <is>
          <t>Скотчи</t>
        </is>
      </c>
      <c r="D3972" s="22" t="inlineStr">
        <is>
          <t>Набор клейких декоративных лент MESHU "Happy days", 4шт</t>
        </is>
      </c>
      <c r="E3972" s="22" t="inlineStr">
        <is>
          <t>Шт.</t>
        </is>
      </c>
      <c r="F3972" s="23" t="n">
        <v>37700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MESHU</t>
        </is>
      </c>
      <c r="C3973" s="21" t="inlineStr">
        <is>
          <t>Скотчи</t>
        </is>
      </c>
      <c r="D3973" s="22" t="inlineStr">
        <is>
          <t>Набор клейких декоративных лент MESHU "Luminous", 6шт</t>
        </is>
      </c>
      <c r="E3973" s="22" t="inlineStr">
        <is>
          <t>Шт.</t>
        </is>
      </c>
      <c r="F3973" s="23" t="n">
        <v>38400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Deli</t>
        </is>
      </c>
      <c r="C3974" s="21" t="inlineStr">
        <is>
          <t>Скотчи</t>
        </is>
      </c>
      <c r="D3974" s="22" t="inlineStr">
        <is>
          <t>Скотч Masking  50ммx50y EA404 Deli</t>
        </is>
      </c>
      <c r="E3974" s="22" t="inlineStr">
        <is>
          <t>Шт.</t>
        </is>
      </c>
      <c r="F3974" s="23" t="n">
        <v>39700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OfficeMax</t>
        </is>
      </c>
      <c r="C3975" s="21" t="inlineStr">
        <is>
          <t>Скотчи</t>
        </is>
      </c>
      <c r="D3975" s="22" t="inlineStr">
        <is>
          <t>Скотч 6см * 100метр</t>
        </is>
      </c>
      <c r="E3975" s="22" t="inlineStr">
        <is>
          <t>Шт.</t>
        </is>
      </c>
      <c r="F3975" s="23" t="n">
        <v>40000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Deli</t>
        </is>
      </c>
      <c r="C3976" s="21" t="inlineStr">
        <is>
          <t>Скотчи</t>
        </is>
      </c>
      <c r="D3976" s="22" t="inlineStr">
        <is>
          <t>Скотч 60х100у Deli 30325</t>
        </is>
      </c>
      <c r="E3976" s="22" t="inlineStr">
        <is>
          <t>Шт.</t>
        </is>
      </c>
      <c r="F3976" s="23" t="n">
        <v>41000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Deli</t>
        </is>
      </c>
      <c r="C3977" s="21" t="inlineStr">
        <is>
          <t>Скотчи</t>
        </is>
      </c>
      <c r="D3977" s="22" t="inlineStr">
        <is>
          <t>Скотч 60х100у (кор) Deli</t>
        </is>
      </c>
      <c r="E3977" s="22" t="inlineStr">
        <is>
          <t>Шт.</t>
        </is>
      </c>
      <c r="F3977" s="23" t="n">
        <v>41200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Deli</t>
        </is>
      </c>
      <c r="C3978" s="21" t="inlineStr">
        <is>
          <t>Скотчи</t>
        </is>
      </c>
      <c r="D3978" s="22" t="inlineStr">
        <is>
          <t>Скотч на тканевой основе 48мм*20м (сереб) EA620 D</t>
        </is>
      </c>
      <c r="E3978" s="22" t="inlineStr">
        <is>
          <t>Шт.</t>
        </is>
      </c>
      <c r="F3978" s="23" t="n">
        <v>43300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Deli</t>
        </is>
      </c>
      <c r="C3979" s="21" t="inlineStr">
        <is>
          <t>Скотчи</t>
        </is>
      </c>
      <c r="D3979" s="22" t="inlineStr">
        <is>
          <t>Скотч на тканевой основе 48мм*20м (чр) EA616 Deli</t>
        </is>
      </c>
      <c r="E3979" s="22" t="inlineStr">
        <is>
          <t>Шт.</t>
        </is>
      </c>
      <c r="F3979" s="23" t="n">
        <v>44700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Deli</t>
        </is>
      </c>
      <c r="C3980" s="21" t="inlineStr">
        <is>
          <t>Скотчи</t>
        </is>
      </c>
      <c r="D3980" s="22" t="inlineStr">
        <is>
          <t>Скотч на тканевой основе 48мм*20м (кр) EA618 Deli</t>
        </is>
      </c>
      <c r="E3980" s="22" t="inlineStr">
        <is>
          <t>Шт.</t>
        </is>
      </c>
      <c r="F3980" s="23" t="n">
        <v>44700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Deli</t>
        </is>
      </c>
      <c r="C3981" s="21" t="inlineStr">
        <is>
          <t>Скотчи</t>
        </is>
      </c>
      <c r="D3981" s="22" t="inlineStr">
        <is>
          <t>Скотч 48*40м с диспен. усилен. lownoise 30042 Deli</t>
        </is>
      </c>
      <c r="E3981" s="22" t="inlineStr">
        <is>
          <t>Шт.</t>
        </is>
      </c>
      <c r="F3981" s="23" t="n">
        <v>51200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Eco Gold Tape</t>
        </is>
      </c>
      <c r="C3982" s="21" t="inlineStr">
        <is>
          <t>Скотчи</t>
        </is>
      </c>
      <c r="D3982" s="22" t="inlineStr">
        <is>
          <t>Скотч 6x200метр</t>
        </is>
      </c>
      <c r="E3982" s="22" t="inlineStr">
        <is>
          <t>Шт.</t>
        </is>
      </c>
      <c r="F3982" s="23" t="n">
        <v>55000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Скотчи</t>
        </is>
      </c>
      <c r="D3983" s="22" t="inlineStr">
        <is>
          <t>Скотч двухст. пенн. 25ммх90мм 12шт 30025 Deli</t>
        </is>
      </c>
      <c r="E3983" s="22" t="inlineStr">
        <is>
          <t>Упаковка</t>
        </is>
      </c>
      <c r="F3983" s="23" t="n">
        <v>55400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Deli</t>
        </is>
      </c>
      <c r="C3984" s="21" t="inlineStr">
        <is>
          <t>Скотчи</t>
        </is>
      </c>
      <c r="D3984" s="22" t="inlineStr">
        <is>
          <t>Скотч на тканевой основе 60мм*20м (кр) EA617 Deli</t>
        </is>
      </c>
      <c r="E3984" s="22" t="inlineStr">
        <is>
          <t>Шт.</t>
        </is>
      </c>
      <c r="F3984" s="23" t="n">
        <v>56800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Deli</t>
        </is>
      </c>
      <c r="C3985" s="21" t="inlineStr">
        <is>
          <t>Скотчи</t>
        </is>
      </c>
      <c r="D3985" s="22" t="inlineStr">
        <is>
          <t>Скотч на тканевой основе 60мм*20м (чр) EA615 Deli</t>
        </is>
      </c>
      <c r="E3985" s="22" t="inlineStr">
        <is>
          <t>Шт.</t>
        </is>
      </c>
      <c r="F3985" s="23" t="n">
        <v>56800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Eco Gold Tape</t>
        </is>
      </c>
      <c r="C3986" s="21" t="inlineStr">
        <is>
          <t>Скотчи</t>
        </is>
      </c>
      <c r="D3986" s="22" t="inlineStr">
        <is>
          <t>Скотч 4.2x300метр</t>
        </is>
      </c>
      <c r="E3986" s="22" t="inlineStr">
        <is>
          <t>Шт.</t>
        </is>
      </c>
      <c r="F3986" s="23" t="n">
        <v>62900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Deli</t>
        </is>
      </c>
      <c r="C3987" s="21" t="inlineStr">
        <is>
          <t>Скотчи</t>
        </is>
      </c>
      <c r="D3987" s="22" t="inlineStr">
        <is>
          <t>Скотч 48х200у Deli</t>
        </is>
      </c>
      <c r="E3987" s="22" t="inlineStr">
        <is>
          <t>Шт.</t>
        </is>
      </c>
      <c r="F3987" s="23" t="n">
        <v>66800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Scotch</t>
        </is>
      </c>
      <c r="C3988" s="21" t="inlineStr">
        <is>
          <t>Скотчи</t>
        </is>
      </c>
      <c r="D3988" s="22" t="inlineStr">
        <is>
          <t>Скотч 6см * 250метр</t>
        </is>
      </c>
      <c r="E3988" s="22" t="inlineStr">
        <is>
          <t>Шт.</t>
        </is>
      </c>
      <c r="F3988" s="23" t="n">
        <v>70000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Scotch</t>
        </is>
      </c>
      <c r="C3989" s="21" t="inlineStr">
        <is>
          <t>Скотчи</t>
        </is>
      </c>
      <c r="D3989" s="22" t="inlineStr">
        <is>
          <t>Скотч 6см * 300метр</t>
        </is>
      </c>
      <c r="E3989" s="22" t="inlineStr">
        <is>
          <t>Шт.</t>
        </is>
      </c>
      <c r="F3989" s="23" t="n">
        <v>80000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Deli</t>
        </is>
      </c>
      <c r="C3990" s="21" t="inlineStr">
        <is>
          <t>Скрепки, кнопки, иголки</t>
        </is>
      </c>
      <c r="D3990" s="22" t="inlineStr">
        <is>
          <t>Скрепки 29мм 100 шт. Deli</t>
        </is>
      </c>
      <c r="E3990" s="22" t="inlineStr">
        <is>
          <t>Пачка</t>
        </is>
      </c>
      <c r="F3990" s="23" t="n">
        <v>5300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Deli</t>
        </is>
      </c>
      <c r="C3991" s="21" t="inlineStr">
        <is>
          <t>Скрепки, кнопки, иголки</t>
        </is>
      </c>
      <c r="D3991" s="22" t="inlineStr">
        <is>
          <t>Скрепки 33мм 100шт Deli</t>
        </is>
      </c>
      <c r="E3991" s="22" t="inlineStr">
        <is>
          <t>Пачка</t>
        </is>
      </c>
      <c r="F3991" s="23" t="n">
        <v>5400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Deli</t>
        </is>
      </c>
      <c r="C3992" s="21" t="inlineStr">
        <is>
          <t>Скрепки, кнопки, иголки</t>
        </is>
      </c>
      <c r="D3992" s="22" t="inlineStr">
        <is>
          <t>Скрепки 28мм 100 шт. заостренные Deli</t>
        </is>
      </c>
      <c r="E3992" s="22" t="inlineStr">
        <is>
          <t>Пачка</t>
        </is>
      </c>
      <c r="F3992" s="23" t="n">
        <v>6000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Deli</t>
        </is>
      </c>
      <c r="C3993" s="21" t="inlineStr">
        <is>
          <t>Скрепки, кнопки, иголки</t>
        </is>
      </c>
      <c r="D3993" s="22" t="inlineStr">
        <is>
          <t>Скрепки 33мм 100шт (цв) Deli</t>
        </is>
      </c>
      <c r="E3993" s="22" t="inlineStr">
        <is>
          <t>Пачка</t>
        </is>
      </c>
      <c r="F3993" s="23" t="n">
        <v>6300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Deli</t>
        </is>
      </c>
      <c r="C3994" s="21" t="inlineStr">
        <is>
          <t>Скрепки, кнопки, иголки</t>
        </is>
      </c>
      <c r="D3994" s="22" t="inlineStr">
        <is>
          <t>Кнопки 100 шт. Deli</t>
        </is>
      </c>
      <c r="E3994" s="22" t="inlineStr">
        <is>
          <t>Шт.</t>
        </is>
      </c>
      <c r="F3994" s="23" t="n">
        <v>6500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Deli</t>
        </is>
      </c>
      <c r="C3995" s="21" t="inlineStr">
        <is>
          <t>Скрепки, кнопки, иголки</t>
        </is>
      </c>
      <c r="D3995" s="22" t="inlineStr">
        <is>
          <t>Кнопки-гвозди 26мм 0019 Deli</t>
        </is>
      </c>
      <c r="E3995" s="22" t="inlineStr">
        <is>
          <t>Шт.</t>
        </is>
      </c>
      <c r="F3995" s="23" t="n">
        <v>7600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Deli</t>
        </is>
      </c>
      <c r="C3996" s="21" t="inlineStr">
        <is>
          <t>Скрепки, кнопки, иголки</t>
        </is>
      </c>
      <c r="D3996" s="22" t="inlineStr">
        <is>
          <t>Кнопки силовые 35 шт. (асс)  Deli</t>
        </is>
      </c>
      <c r="E3996" s="22" t="inlineStr">
        <is>
          <t>Шт.</t>
        </is>
      </c>
      <c r="F3996" s="23" t="n">
        <v>9100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Deli</t>
        </is>
      </c>
      <c r="C3997" s="21" t="inlineStr">
        <is>
          <t>Скрепки, кнопки, иголки</t>
        </is>
      </c>
      <c r="D3997" s="22" t="inlineStr">
        <is>
          <t>Скрепки 29мм 160шт (цв) в тубе Deli</t>
        </is>
      </c>
      <c r="E3997" s="22" t="inlineStr">
        <is>
          <t>Пачка</t>
        </is>
      </c>
      <c r="F3997" s="23" t="n">
        <v>11800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Deli</t>
        </is>
      </c>
      <c r="C3998" s="21" t="inlineStr">
        <is>
          <t>Скрепки, кнопки, иголки</t>
        </is>
      </c>
      <c r="D3998" s="22" t="inlineStr">
        <is>
          <t>Скрепочница 0988 Deli</t>
        </is>
      </c>
      <c r="E3998" s="22" t="inlineStr">
        <is>
          <t>Шт.</t>
        </is>
      </c>
      <c r="F3998" s="23" t="n">
        <v>14800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Deli</t>
        </is>
      </c>
      <c r="C3999" s="21" t="inlineStr">
        <is>
          <t>Скрепки, кнопки, иголки</t>
        </is>
      </c>
      <c r="D3999" s="22" t="inlineStr">
        <is>
          <t>Скрепки 50мм 100 шт. 39713 Deli</t>
        </is>
      </c>
      <c r="E3999" s="22" t="inlineStr">
        <is>
          <t>Пачка</t>
        </is>
      </c>
      <c r="F3999" s="23" t="n">
        <v>15900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Berlingo</t>
        </is>
      </c>
      <c r="C4000" s="21" t="inlineStr">
        <is>
          <t>Скрепки, кнопки, иголки</t>
        </is>
      </c>
      <c r="D4000" s="22" t="inlineStr">
        <is>
          <t>Скрепки 28мм, Berlingo, 100шт., цветные, ПВХ упак., европодвес, голубые</t>
        </is>
      </c>
      <c r="E4000" s="22" t="inlineStr">
        <is>
          <t>Шт.</t>
        </is>
      </c>
      <c r="F4000" s="23" t="n">
        <v>16300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Deli</t>
        </is>
      </c>
      <c r="C4001" s="21" t="inlineStr">
        <is>
          <t>Скрепки, кнопки, иголки</t>
        </is>
      </c>
      <c r="D4001" s="22" t="inlineStr">
        <is>
          <t>Скрепочница 9881 Deli</t>
        </is>
      </c>
      <c r="E4001" s="22" t="inlineStr">
        <is>
          <t>Шт.</t>
        </is>
      </c>
      <c r="F4001" s="23" t="n">
        <v>16400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Deli</t>
        </is>
      </c>
      <c r="C4002" s="21" t="inlineStr">
        <is>
          <t>Скрепки, кнопки, иголки</t>
        </is>
      </c>
      <c r="D4002" s="22" t="inlineStr">
        <is>
          <t>Скрепки 50мм 100 шт. 0050 Deli</t>
        </is>
      </c>
      <c r="E4002" s="22" t="inlineStr">
        <is>
          <t>Пачка</t>
        </is>
      </c>
      <c r="F4002" s="23" t="n">
        <v>19200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Стамм</t>
        </is>
      </c>
      <c r="C4003" s="21" t="inlineStr">
        <is>
          <t>Скрепки, кнопки, иголки</t>
        </is>
      </c>
      <c r="D4003" s="22" t="inlineStr">
        <is>
          <t>Скрепочница магнитная Стамм, без скрепок, прозрачная-черная</t>
        </is>
      </c>
      <c r="E4003" s="22" t="inlineStr">
        <is>
          <t>Шт.</t>
        </is>
      </c>
      <c r="F4003" s="23" t="n">
        <v>19900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Deli</t>
        </is>
      </c>
      <c r="C4004" s="21" t="inlineStr">
        <is>
          <t>Скрепки, кнопки, иголки</t>
        </is>
      </c>
      <c r="D4004" s="22" t="inlineStr">
        <is>
          <t>Скрепки 29мм 200шт в тубе Deli</t>
        </is>
      </c>
      <c r="E4004" s="22" t="inlineStr">
        <is>
          <t>Шт.</t>
        </is>
      </c>
      <c r="F4004" s="23" t="n">
        <v>20600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Deli</t>
        </is>
      </c>
      <c r="C4005" s="21" t="inlineStr">
        <is>
          <t>Скрепки, кнопки, иголки</t>
        </is>
      </c>
      <c r="D4005" s="22" t="inlineStr">
        <is>
          <t>Скрепки 29мм в тубе (цв) 200шт Deli</t>
        </is>
      </c>
      <c r="E4005" s="22" t="inlineStr">
        <is>
          <t>Пачка</t>
        </is>
      </c>
      <c r="F4005" s="23" t="n">
        <v>21200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Deli</t>
        </is>
      </c>
      <c r="C4006" s="21" t="inlineStr">
        <is>
          <t>Скрепки, кнопки, иголки</t>
        </is>
      </c>
      <c r="D4006" s="22" t="inlineStr">
        <is>
          <t>Кнопки силовые 100шт 0031 Deli</t>
        </is>
      </c>
      <c r="E4006" s="22" t="inlineStr">
        <is>
          <t>Шт.</t>
        </is>
      </c>
      <c r="F4006" s="23" t="n">
        <v>21300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Deli</t>
        </is>
      </c>
      <c r="C4007" s="21" t="inlineStr">
        <is>
          <t>Скрепки, кнопки, иголки</t>
        </is>
      </c>
      <c r="D4007" s="22" t="inlineStr">
        <is>
          <t>Кнопки силовые 100 шт. (прозр.) Deli</t>
        </is>
      </c>
      <c r="E4007" s="22" t="inlineStr">
        <is>
          <t>Шт.</t>
        </is>
      </c>
      <c r="F4007" s="23" t="n">
        <v>22800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Deli</t>
        </is>
      </c>
      <c r="C4008" s="21" t="inlineStr">
        <is>
          <t>Скрепки, кнопки, иголки</t>
        </is>
      </c>
      <c r="D4008" s="22" t="inlineStr">
        <is>
          <t>Кнопки силовые 100 шт. 0054 Deli</t>
        </is>
      </c>
      <c r="E4008" s="22" t="inlineStr">
        <is>
          <t>Шт.</t>
        </is>
      </c>
      <c r="F4008" s="23" t="n">
        <v>25500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Deli</t>
        </is>
      </c>
      <c r="C4009" s="21" t="inlineStr">
        <is>
          <t>Скрепки, кнопки, иголки</t>
        </is>
      </c>
      <c r="D4009" s="22" t="inlineStr">
        <is>
          <t>Скрепки 29мм 160шт (зол) 78510 Deli</t>
        </is>
      </c>
      <c r="E4009" s="22" t="inlineStr">
        <is>
          <t>Пачка</t>
        </is>
      </c>
      <c r="F4009" s="23" t="n">
        <v>32700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Deli</t>
        </is>
      </c>
      <c r="C4010" s="21" t="inlineStr">
        <is>
          <t>Скрепки, кнопки, иголки</t>
        </is>
      </c>
      <c r="D4010" s="22" t="inlineStr">
        <is>
          <t>Туба скреп30шт+кноп20шт+зажим22шт 78553 Deli</t>
        </is>
      </c>
      <c r="E4010" s="22" t="inlineStr">
        <is>
          <t>Упаковка</t>
        </is>
      </c>
      <c r="F4010" s="23" t="n">
        <v>33400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Deli</t>
        </is>
      </c>
      <c r="C4011" s="21" t="inlineStr">
        <is>
          <t>Скрепки, кнопки, иголки</t>
        </is>
      </c>
      <c r="D4011" s="22" t="inlineStr">
        <is>
          <t>Туба скреп100шт+кноп50шт+зажим10шт+резин12гр 20703 Deli</t>
        </is>
      </c>
      <c r="E4011" s="22" t="inlineStr">
        <is>
          <t>Упаковка</t>
        </is>
      </c>
      <c r="F4011" s="23" t="n">
        <v>46900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MESHU</t>
        </is>
      </c>
      <c r="C4012" s="21" t="inlineStr">
        <is>
          <t>Скрепки, кнопки, иголки</t>
        </is>
      </c>
      <c r="D4012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4012" s="22" t="inlineStr">
        <is>
          <t>Шт.</t>
        </is>
      </c>
      <c r="F4012" s="23" t="n">
        <v>78100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Teleset</t>
        </is>
      </c>
      <c r="C4013" s="21" t="inlineStr">
        <is>
          <t>Слотовые компьютеры</t>
        </is>
      </c>
      <c r="D4013" s="22" t="inlineStr">
        <is>
          <t>OPS-С Teleset TPK-10SD 195x180xx42mm</t>
        </is>
      </c>
      <c r="E4013" s="22" t="inlineStr">
        <is>
          <t>Шт.</t>
        </is>
      </c>
      <c r="F4013" s="23" t="n">
        <v>3301000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Teleset</t>
        </is>
      </c>
      <c r="C4014" s="21" t="inlineStr">
        <is>
          <t>Слотовые компьютеры</t>
        </is>
      </c>
      <c r="D4014" s="22" t="inlineStr">
        <is>
          <t>OPSTeleset TPC-10CSD 119x180x30mm</t>
        </is>
      </c>
      <c r="E4014" s="22" t="inlineStr">
        <is>
          <t>Шт.</t>
        </is>
      </c>
      <c r="F4014" s="23" t="n">
        <v>4856000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Teleset</t>
        </is>
      </c>
      <c r="C4015" s="21" t="inlineStr">
        <is>
          <t>Слотовые компьютеры</t>
        </is>
      </c>
      <c r="D4015" s="22" t="inlineStr">
        <is>
          <t>OPS TPC-8CSD 119x180x30mm</t>
        </is>
      </c>
      <c r="E4015" s="22" t="inlineStr">
        <is>
          <t>Шт.</t>
        </is>
      </c>
      <c r="F4015" s="23" t="n">
        <v>4923000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e-SURF</t>
        </is>
      </c>
      <c r="C4016" s="21" t="inlineStr">
        <is>
          <t>Слотовые компьютеры</t>
        </is>
      </c>
      <c r="D4016" s="22" t="inlineStr">
        <is>
          <t>OPS e-SURF OpSS-5102H 119x180x30mm</t>
        </is>
      </c>
      <c r="E4016" s="22" t="inlineStr">
        <is>
          <t>Шт.</t>
        </is>
      </c>
      <c r="F4016" s="23" t="n">
        <v>5260000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Teleset</t>
        </is>
      </c>
      <c r="C4017" s="21" t="inlineStr">
        <is>
          <t>Спикерфоны</t>
        </is>
      </c>
      <c r="D4017" s="22" t="inlineStr">
        <is>
          <t>Спикерфон Teleset TSP-22U</t>
        </is>
      </c>
      <c r="E4017" s="22" t="inlineStr">
        <is>
          <t>Шт.</t>
        </is>
      </c>
      <c r="F4017" s="23" t="n">
        <v>3648720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Aver</t>
        </is>
      </c>
      <c r="C4018" s="21" t="inlineStr">
        <is>
          <t>Спикерфоны</t>
        </is>
      </c>
      <c r="D4018" s="22" t="inlineStr">
        <is>
          <t>Расширенный спикерфон к VC520 Pro</t>
        </is>
      </c>
      <c r="E4018" s="22" t="inlineStr">
        <is>
          <t>Шт.</t>
        </is>
      </c>
      <c r="F4018" s="23" t="n">
        <v>10080000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Calgon</t>
        </is>
      </c>
      <c r="C4019" s="21" t="inlineStr">
        <is>
          <t>Средства для смягчения воды</t>
        </is>
      </c>
      <c r="D4019" s="22" t="inlineStr">
        <is>
          <t>Средство для смягчения воды CALGON 3в1 200гр х8</t>
        </is>
      </c>
      <c r="E4019" s="22" t="inlineStr">
        <is>
          <t>Шт.</t>
        </is>
      </c>
      <c r="F4019" s="23" t="n">
        <v>31000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Calgon</t>
        </is>
      </c>
      <c r="C4020" s="21" t="inlineStr">
        <is>
          <t>Средства для смягчения воды</t>
        </is>
      </c>
      <c r="D4020" s="22" t="inlineStr">
        <is>
          <t>Средство для cмягчения воды и предотвращения образования накипи CALGON 3в1 Гель 400мл х20</t>
        </is>
      </c>
      <c r="E4020" s="22" t="inlineStr">
        <is>
          <t>Шт.</t>
        </is>
      </c>
      <c r="F4020" s="23" t="n">
        <v>52400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Calgon</t>
        </is>
      </c>
      <c r="C4021" s="21" t="inlineStr">
        <is>
          <t>Средства для смягчения воды</t>
        </is>
      </c>
      <c r="D4021" s="22" t="inlineStr">
        <is>
          <t>Средство для cмягчения воды и предотвращения образования накипи CALGON 3в1 400гр х20</t>
        </is>
      </c>
      <c r="E4021" s="22" t="inlineStr">
        <is>
          <t>Шт.</t>
        </is>
      </c>
      <c r="F4021" s="23" t="n">
        <v>52400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Calgon</t>
        </is>
      </c>
      <c r="C4022" s="21" t="inlineStr">
        <is>
          <t>Средства для смягчения воды</t>
        </is>
      </c>
      <c r="D4022" s="22" t="inlineStr">
        <is>
          <t>Средство для смягчения воды CALGON 3в1 750гр х8</t>
        </is>
      </c>
      <c r="E4022" s="22" t="inlineStr">
        <is>
          <t>Шт.</t>
        </is>
      </c>
      <c r="F4022" s="23" t="n">
        <v>82500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Calgon</t>
        </is>
      </c>
      <c r="C4023" s="21" t="inlineStr">
        <is>
          <t>Средства для смягчения воды</t>
        </is>
      </c>
      <c r="D4023" s="22" t="inlineStr">
        <is>
          <t>Гель средство для cмягчения воды и предотвращения образования накипи CALGON 3в1  750мл х12</t>
        </is>
      </c>
      <c r="E4023" s="22" t="inlineStr">
        <is>
          <t>Шт.</t>
        </is>
      </c>
      <c r="F4023" s="23" t="n">
        <v>82500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Calgon</t>
        </is>
      </c>
      <c r="C4024" s="21" t="inlineStr">
        <is>
          <t>Средства для смягчения воды</t>
        </is>
      </c>
      <c r="D4024" s="22" t="inlineStr">
        <is>
          <t>Средство для смягчения воды CALGON 3в1 1500мл х6</t>
        </is>
      </c>
      <c r="E4024" s="22" t="inlineStr">
        <is>
          <t>Шт.</t>
        </is>
      </c>
      <c r="F4024" s="23" t="n">
        <v>132600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Calgon</t>
        </is>
      </c>
      <c r="C4025" s="21" t="inlineStr">
        <is>
          <t>Средства для смягчения воды</t>
        </is>
      </c>
      <c r="D4025" s="22" t="inlineStr">
        <is>
          <t>Средство для смягчения воды CALGON 3в1 1500гр х6</t>
        </is>
      </c>
      <c r="E4025" s="22" t="inlineStr">
        <is>
          <t>Шт.</t>
        </is>
      </c>
      <c r="F4025" s="23" t="n">
        <v>132600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OfficeMax</t>
        </is>
      </c>
      <c r="C4026" s="21" t="inlineStr">
        <is>
          <t>Средство для мытья пола и ковров</t>
        </is>
      </c>
      <c r="D4026" s="22" t="inlineStr">
        <is>
          <t>Нетканое полотно 140гр/м2</t>
        </is>
      </c>
      <c r="E4026" s="22" t="inlineStr">
        <is>
          <t>Шт.</t>
        </is>
      </c>
      <c r="F4026" s="23" t="n">
        <v>11200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OfficeMax</t>
        </is>
      </c>
      <c r="C4027" s="21" t="inlineStr">
        <is>
          <t>Средство для мытья пола и ковров</t>
        </is>
      </c>
      <c r="D4027" s="22" t="inlineStr">
        <is>
          <t>Средство для мытья пола "CRYSTAL" 1 л</t>
        </is>
      </c>
      <c r="E4027" s="22" t="inlineStr">
        <is>
          <t>Шт.</t>
        </is>
      </c>
      <c r="F4027" s="23" t="n">
        <v>20500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Biosell</t>
        </is>
      </c>
      <c r="C4028" s="21" t="inlineStr">
        <is>
          <t>Средство для мытья пола и ковров</t>
        </is>
      </c>
      <c r="D4028" s="22" t="inlineStr">
        <is>
          <t>Моющее средство для полов "Biosell" 5 л.</t>
        </is>
      </c>
      <c r="E4028" s="22" t="inlineStr">
        <is>
          <t>Шт.</t>
        </is>
      </c>
      <c r="F4028" s="23" t="n">
        <v>76000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SOFT CARE</t>
        </is>
      </c>
      <c r="C4029" s="21" t="inlineStr">
        <is>
          <t>Средство санитарно-гигиеническое</t>
        </is>
      </c>
      <c r="D4029" s="22" t="inlineStr">
        <is>
          <t>Гель для рук АНТИСЕПТИК "SOFT CARE" 50 мл (сирень)</t>
        </is>
      </c>
      <c r="E4029" s="22" t="inlineStr">
        <is>
          <t>Шт.</t>
        </is>
      </c>
      <c r="F4029" s="23" t="n">
        <v>9000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CIF</t>
        </is>
      </c>
      <c r="C4030" s="21" t="inlineStr">
        <is>
          <t>Средство санитарно-гигиеническое</t>
        </is>
      </c>
      <c r="D4030" s="22" t="inlineStr">
        <is>
          <t>CIF Active Fresh, 500 мл, Универсальное чистящее cредство</t>
        </is>
      </c>
      <c r="E4030" s="22" t="inlineStr">
        <is>
          <t>Шт.</t>
        </is>
      </c>
      <c r="F4030" s="23" t="n">
        <v>27040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CIF</t>
        </is>
      </c>
      <c r="C4031" s="21" t="inlineStr">
        <is>
          <t>Средство санитарно-гигиеническое</t>
        </is>
      </c>
      <c r="D4031" s="22" t="inlineStr">
        <is>
          <t>CIF Душистый иланг-иланг и фрезия, 500 мл, Универсальное чистящее cредство</t>
        </is>
      </c>
      <c r="E4031" s="22" t="inlineStr">
        <is>
          <t>Шт.</t>
        </is>
      </c>
      <c r="F4031" s="23" t="n">
        <v>27040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CIF</t>
        </is>
      </c>
      <c r="C4032" s="21" t="inlineStr">
        <is>
          <t>Средство санитарно-гигиеническое</t>
        </is>
      </c>
      <c r="D4032" s="22" t="inlineStr">
        <is>
          <t>CIF Аромат лимона, 500 мл, Универсальное чистящее cредство</t>
        </is>
      </c>
      <c r="E4032" s="22" t="inlineStr">
        <is>
          <t>Шт.</t>
        </is>
      </c>
      <c r="F4032" s="23" t="n">
        <v>27040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CRYSTAL</t>
        </is>
      </c>
      <c r="C4033" s="21" t="inlineStr">
        <is>
          <t>Средство санитарно-гигиеническое</t>
        </is>
      </c>
      <c r="D4033" s="22" t="inlineStr">
        <is>
          <t>Дезинфицирующие и отбеливающее средство "CRYSTAL" 750 мл Туалетный</t>
        </is>
      </c>
      <c r="E4033" s="22" t="inlineStr">
        <is>
          <t>Шт.</t>
        </is>
      </c>
      <c r="F4033" s="23" t="n">
        <v>28000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CILLIT BANG</t>
        </is>
      </c>
      <c r="C4034" s="21" t="inlineStr">
        <is>
          <t>Средство санитарно-гигиеническое</t>
        </is>
      </c>
      <c r="D4034" s="22" t="inlineStr">
        <is>
          <t>Средство дезинфицирующее для туалета Анти-налет+Блеск CILLIT BANG, Свежесть океана 450мл х12</t>
        </is>
      </c>
      <c r="E4034" s="22" t="inlineStr">
        <is>
          <t>Шт.</t>
        </is>
      </c>
      <c r="F4034" s="23" t="n">
        <v>28100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CILLIT BANG</t>
        </is>
      </c>
      <c r="C4035" s="21" t="inlineStr">
        <is>
          <t>Средство санитарно-гигиеническое</t>
        </is>
      </c>
      <c r="D4035" s="22" t="inlineStr">
        <is>
          <t>Средство дезинфицирующее для туалета Анти-налет+Блеск CILLIT BANG, Сила цитруса 450мл х12</t>
        </is>
      </c>
      <c r="E4035" s="22" t="inlineStr">
        <is>
          <t>Шт.</t>
        </is>
      </c>
      <c r="F4035" s="23" t="n">
        <v>28100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CILLIT BANG</t>
        </is>
      </c>
      <c r="C4036" s="21" t="inlineStr">
        <is>
          <t>Средство санитарно-гигиеническое</t>
        </is>
      </c>
      <c r="D4036" s="22" t="inlineStr">
        <is>
          <t>Средство дезинфицирующее для туалета Анти-налет+Блеск CILLIT BANG, Сила весны 450мл х12</t>
        </is>
      </c>
      <c r="E4036" s="22" t="inlineStr">
        <is>
          <t>Шт.</t>
        </is>
      </c>
      <c r="F4036" s="23" t="n">
        <v>28100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ЧИСТИН</t>
        </is>
      </c>
      <c r="C4037" s="21" t="inlineStr">
        <is>
          <t>Средство санитарно-гигиеническое</t>
        </is>
      </c>
      <c r="D4037" s="22" t="inlineStr">
        <is>
          <t>Чистин professional гель для кухни, 500 г.</t>
        </is>
      </c>
      <c r="E4037" s="22" t="inlineStr">
        <is>
          <t>Шт.</t>
        </is>
      </c>
      <c r="F4037" s="23" t="n">
        <v>31200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HARPIC</t>
        </is>
      </c>
      <c r="C4038" s="21" t="inlineStr">
        <is>
          <t>Средство санитарно-гигиеническое</t>
        </is>
      </c>
      <c r="D4038" s="22" t="inlineStr">
        <is>
          <t>Средство дезинфицирующее для туалета Harpic Power Plus Оригинальный 450мл х12</t>
        </is>
      </c>
      <c r="E4038" s="22" t="inlineStr">
        <is>
          <t>Шт.</t>
        </is>
      </c>
      <c r="F4038" s="23" t="n">
        <v>34200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HARPIC</t>
        </is>
      </c>
      <c r="C4039" s="21" t="inlineStr">
        <is>
          <t>Средство санитарно-гигиеническое</t>
        </is>
      </c>
      <c r="D4039" s="22" t="inlineStr">
        <is>
          <t>Средство дезинфицирующее для туалета Harpic Power Plus Лесная свежесть 450мл х12</t>
        </is>
      </c>
      <c r="E4039" s="22" t="inlineStr">
        <is>
          <t>Шт.</t>
        </is>
      </c>
      <c r="F4039" s="23" t="n">
        <v>34200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ЧИСТИН</t>
        </is>
      </c>
      <c r="C4040" s="21" t="inlineStr">
        <is>
          <t>Средство санитарно-гигиеническое</t>
        </is>
      </c>
      <c r="D4040" s="22" t="inlineStr">
        <is>
          <t>Чистин professional универсальное средство, 750 г.</t>
        </is>
      </c>
      <c r="E4040" s="22" t="inlineStr">
        <is>
          <t>Шт.</t>
        </is>
      </c>
      <c r="F4040" s="23" t="n">
        <v>34500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AROMAX</t>
        </is>
      </c>
      <c r="C4041" s="21" t="inlineStr">
        <is>
          <t>Средство санитарно-гигиеническое</t>
        </is>
      </c>
      <c r="D4041" s="22" t="inlineStr">
        <is>
          <t>Антисептическое ср-во для рук и поверхностей «Aromax» 70% 	500 мл.</t>
        </is>
      </c>
      <c r="E4041" s="22" t="inlineStr">
        <is>
          <t>Шт.</t>
        </is>
      </c>
      <c r="F4041" s="23" t="n">
        <v>35000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ЧИСТИН</t>
        </is>
      </c>
      <c r="C4042" s="21" t="inlineStr">
        <is>
          <t>Средство санитарно-гигиеническое</t>
        </is>
      </c>
      <c r="D4042" s="22" t="inlineStr">
        <is>
          <t>Чистин professional для очистки канализационных труб, 750 г.</t>
        </is>
      </c>
      <c r="E4042" s="22" t="inlineStr">
        <is>
          <t>Шт.</t>
        </is>
      </c>
      <c r="F4042" s="23" t="n">
        <v>35800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ЧИСТИН</t>
        </is>
      </c>
      <c r="C4043" s="21" t="inlineStr">
        <is>
          <t>Средство санитарно-гигиеническое</t>
        </is>
      </c>
      <c r="D4043" s="22" t="inlineStr">
        <is>
          <t>Чистин professional спрей для удаления известкового налета и ржавчины, 500 г.</t>
        </is>
      </c>
      <c r="E4043" s="22" t="inlineStr">
        <is>
          <t>Шт.</t>
        </is>
      </c>
      <c r="F4043" s="23" t="n">
        <v>35800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ЧИСТИН</t>
        </is>
      </c>
      <c r="C4044" s="21" t="inlineStr">
        <is>
          <t>Средство санитарно-гигиеническое</t>
        </is>
      </c>
      <c r="D4044" s="22" t="inlineStr">
        <is>
          <t>Чистин professional для ванной, 750 г.</t>
        </is>
      </c>
      <c r="E4044" s="22" t="inlineStr">
        <is>
          <t>Шт.</t>
        </is>
      </c>
      <c r="F4044" s="23" t="n">
        <v>37600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ЧИСТИН</t>
        </is>
      </c>
      <c r="C4045" s="21" t="inlineStr">
        <is>
          <t>Средство санитарно-гигиеническое</t>
        </is>
      </c>
      <c r="D4045" s="22" t="inlineStr">
        <is>
          <t>Чистин professional для удаления известкового налета и ржавчины, 750 г.</t>
        </is>
      </c>
      <c r="E4045" s="22" t="inlineStr">
        <is>
          <t>Шт.</t>
        </is>
      </c>
      <c r="F4045" s="23" t="n">
        <v>38700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CILLIT BANG</t>
        </is>
      </c>
      <c r="C4046" s="21" t="inlineStr">
        <is>
          <t>Средство санитарно-гигиеническое</t>
        </is>
      </c>
      <c r="D4046" s="22" t="inlineStr">
        <is>
          <t>Средство дезинфицирующее для туалета CILLIT BANG Анти-нал+Блеск сила цитруса 750мл х8</t>
        </is>
      </c>
      <c r="E4046" s="22" t="inlineStr">
        <is>
          <t>Шт.</t>
        </is>
      </c>
      <c r="F4046" s="23" t="n">
        <v>39500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CILLIT BANG</t>
        </is>
      </c>
      <c r="C4047" s="21" t="inlineStr">
        <is>
          <t>Средство санитарно-гигиеническое</t>
        </is>
      </c>
      <c r="D4047" s="22" t="inlineStr">
        <is>
          <t>Средство дезинфицирующее для туалета CILLIT BANG Анти-пятна+Гигиена Сила отбеливания 750мл х8</t>
        </is>
      </c>
      <c r="E4047" s="22" t="inlineStr">
        <is>
          <t>Шт.</t>
        </is>
      </c>
      <c r="F4047" s="23" t="n">
        <v>39500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CILLIT BANG</t>
        </is>
      </c>
      <c r="C4048" s="21" t="inlineStr">
        <is>
          <t>Средство санитарно-гигиеническое</t>
        </is>
      </c>
      <c r="D4048" s="22" t="inlineStr">
        <is>
          <t>Средство дезинфицирующее для туалета CILLIT BANG Анти-налет+Блеск Свежесть океана 750мл х8</t>
        </is>
      </c>
      <c r="E4048" s="22" t="inlineStr">
        <is>
          <t>Шт.</t>
        </is>
      </c>
      <c r="F4048" s="23" t="n">
        <v>39500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CILLIT BANG</t>
        </is>
      </c>
      <c r="C4049" s="21" t="inlineStr">
        <is>
          <t>Средство санитарно-гигиеническое</t>
        </is>
      </c>
      <c r="D4049" s="22" t="inlineStr">
        <is>
          <t>Средство дезинфицирующее для туалета CILLIT BANG Анти-нал+Блеск cила весны 750м х8</t>
        </is>
      </c>
      <c r="E4049" s="22" t="inlineStr">
        <is>
          <t>Шт.</t>
        </is>
      </c>
      <c r="F4049" s="23" t="n">
        <v>39500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Domestos</t>
        </is>
      </c>
      <c r="C4050" s="21" t="inlineStr">
        <is>
          <t>Средство санитарно-гигиеническое</t>
        </is>
      </c>
      <c r="D4050" s="22" t="inlineStr">
        <is>
          <t>Domestos Свежесть Алтантики, 750 мл, Универсальное чистящее cредство гель</t>
        </is>
      </c>
      <c r="E4050" s="22" t="inlineStr">
        <is>
          <t>Шт.</t>
        </is>
      </c>
      <c r="F4050" s="23" t="n">
        <v>40500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Domestos</t>
        </is>
      </c>
      <c r="C4051" s="21" t="inlineStr">
        <is>
          <t>Средство санитарно-гигиеническое</t>
        </is>
      </c>
      <c r="D4051" s="22" t="inlineStr">
        <is>
          <t>Domestos Лимонная свежесть, 750 мл, Универсальное чистящее cредство гель</t>
        </is>
      </c>
      <c r="E4051" s="22" t="inlineStr">
        <is>
          <t>Шт.</t>
        </is>
      </c>
      <c r="F4051" s="23" t="n">
        <v>40500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Domestos</t>
        </is>
      </c>
      <c r="C4052" s="21" t="inlineStr">
        <is>
          <t>Средство санитарно-гигиеническое</t>
        </is>
      </c>
      <c r="D4052" s="22" t="inlineStr">
        <is>
          <t>Domestos Ультра Белый, 750 мл, Универсальное чистящее cредство гель</t>
        </is>
      </c>
      <c r="E4052" s="22" t="inlineStr">
        <is>
          <t>Шт.</t>
        </is>
      </c>
      <c r="F4052" s="23" t="n">
        <v>40500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Domestos</t>
        </is>
      </c>
      <c r="C4053" s="21" t="inlineStr">
        <is>
          <t>Средство санитарно-гигиеническое</t>
        </is>
      </c>
      <c r="D4053" s="22" t="inlineStr">
        <is>
          <t>Domestos Хвойная свежесть, 750 мл, Универсальное чистящее cредство гель</t>
        </is>
      </c>
      <c r="E4053" s="22" t="inlineStr">
        <is>
          <t>Шт.</t>
        </is>
      </c>
      <c r="F4053" s="23" t="n">
        <v>40500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ЧИСТИН</t>
        </is>
      </c>
      <c r="C4054" s="21" t="inlineStr">
        <is>
          <t>Средство санитарно-гигиеническое</t>
        </is>
      </c>
      <c r="D4054" s="22" t="inlineStr">
        <is>
          <t>Чистин professional чистящий спрей для кухни, 500 г.</t>
        </is>
      </c>
      <c r="E4054" s="22" t="inlineStr">
        <is>
          <t>Шт.</t>
        </is>
      </c>
      <c r="F4054" s="23" t="n">
        <v>43700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Tiret</t>
        </is>
      </c>
      <c r="C4055" s="21" t="inlineStr">
        <is>
          <t>Средство санитарно-гигиеническое</t>
        </is>
      </c>
      <c r="D4055" s="22" t="inlineStr">
        <is>
          <t>Гель для удаления засоров в канализационных трубах TIRET TURBO 200мл х6</t>
        </is>
      </c>
      <c r="E4055" s="22" t="inlineStr">
        <is>
          <t>Шт.</t>
        </is>
      </c>
      <c r="F4055" s="23" t="n">
        <v>46000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CILLIT BANG</t>
        </is>
      </c>
      <c r="C4056" s="21" t="inlineStr">
        <is>
          <t>Средство санитарно-гигиеническое</t>
        </is>
      </c>
      <c r="D4056" s="22" t="inlineStr">
        <is>
          <t>Чистящий спрей CILLIT Bang Trigger Анти-Жир+Сияние Мощное средство 450мл х12</t>
        </is>
      </c>
      <c r="E4056" s="22" t="inlineStr">
        <is>
          <t>Шт.</t>
        </is>
      </c>
      <c r="F4056" s="23" t="n">
        <v>47100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CILLIT BANG</t>
        </is>
      </c>
      <c r="C4057" s="21" t="inlineStr">
        <is>
          <t>Средство санитарно-гигиеническое</t>
        </is>
      </c>
      <c r="D4057" s="22" t="inlineStr">
        <is>
          <t>Чистящий спрей CILLIT Bang Trigger Анти-налет+Блеск Мощное средство 450мл х12</t>
        </is>
      </c>
      <c r="E4057" s="22" t="inlineStr">
        <is>
          <t>Шт.</t>
        </is>
      </c>
      <c r="F4057" s="23" t="n">
        <v>47100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HARPIC</t>
        </is>
      </c>
      <c r="C4058" s="21" t="inlineStr">
        <is>
          <t>Средство санитарно-гигиеническое</t>
        </is>
      </c>
      <c r="D4058" s="22" t="inlineStr">
        <is>
          <t>Средство дезинфицирующее для туалета Harpic Power Plus  Лимонная свежесть 700мл х8</t>
        </is>
      </c>
      <c r="E4058" s="22" t="inlineStr">
        <is>
          <t>Шт.</t>
        </is>
      </c>
      <c r="F4058" s="23" t="n">
        <v>48400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HARPIC</t>
        </is>
      </c>
      <c r="C4059" s="21" t="inlineStr">
        <is>
          <t>Средство санитарно-гигиеническое</t>
        </is>
      </c>
      <c r="D4059" s="22" t="inlineStr">
        <is>
          <t>Средство дезинфицирующее для туалета Harpic Power Plus Оригинальный 700мл х8</t>
        </is>
      </c>
      <c r="E4059" s="22" t="inlineStr">
        <is>
          <t>Шт.</t>
        </is>
      </c>
      <c r="F4059" s="23" t="n">
        <v>48400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HARPIC</t>
        </is>
      </c>
      <c r="C4060" s="21" t="inlineStr">
        <is>
          <t>Средство санитарно-гигиеническое</t>
        </is>
      </c>
      <c r="D4060" s="22" t="inlineStr">
        <is>
          <t>Средство дезинфицирующее для туалета Harpic Power Plus Лесная свежесть 700мл х8</t>
        </is>
      </c>
      <c r="E4060" s="22" t="inlineStr">
        <is>
          <t>Шт.</t>
        </is>
      </c>
      <c r="F4060" s="23" t="n">
        <v>48400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Mr.Proper</t>
        </is>
      </c>
      <c r="C4061" s="21" t="inlineStr">
        <is>
          <t>Средство санитарно-гигиеническое</t>
        </is>
      </c>
      <c r="D4061" s="22" t="inlineStr">
        <is>
          <t>Чистящее средство Mr.Proper, 500 мл</t>
        </is>
      </c>
      <c r="E4061" s="22" t="inlineStr">
        <is>
          <t>Шт.</t>
        </is>
      </c>
      <c r="F4061" s="23" t="n">
        <v>48750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CILLIT BANG</t>
        </is>
      </c>
      <c r="C4062" s="21" t="inlineStr">
        <is>
          <t>Средство санитарно-гигиеническое</t>
        </is>
      </c>
      <c r="D4062" s="22" t="inlineStr">
        <is>
          <t>Средство жидкое для удаления накипи CILLIT 450мл х20</t>
        </is>
      </c>
      <c r="E4062" s="22" t="inlineStr">
        <is>
          <t>Шт.</t>
        </is>
      </c>
      <c r="F4062" s="23" t="n">
        <v>51300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CILLIT BANG</t>
        </is>
      </c>
      <c r="C4063" s="21" t="inlineStr">
        <is>
          <t>Средство санитарно-гигиеническое</t>
        </is>
      </c>
      <c r="D4063" s="22" t="inlineStr">
        <is>
          <t>Средство для удаления известкового налета и ржавчины CILLIT 450мл х20</t>
        </is>
      </c>
      <c r="E4063" s="22" t="inlineStr">
        <is>
          <t>Шт.</t>
        </is>
      </c>
      <c r="F4063" s="23" t="n">
        <v>51300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CILLIT BANG</t>
        </is>
      </c>
      <c r="C4064" s="21" t="inlineStr">
        <is>
          <t>Средство санитарно-гигиеническое</t>
        </is>
      </c>
      <c r="D4064" s="22" t="inlineStr">
        <is>
          <t>Средство для удаления известкового налета и ржавчины CILLIT Trigger 450мл х12</t>
        </is>
      </c>
      <c r="E4064" s="22" t="inlineStr">
        <is>
          <t>Шт.</t>
        </is>
      </c>
      <c r="F4064" s="23" t="n">
        <v>55700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Domestos</t>
        </is>
      </c>
      <c r="C4065" s="21" t="inlineStr">
        <is>
          <t>Средство санитарно-гигиеническое</t>
        </is>
      </c>
      <c r="D4065" s="22" t="inlineStr">
        <is>
          <t>Domestos Свежесть Атлантики, 1250 мл, Универсальное чистящее cредство гель</t>
        </is>
      </c>
      <c r="E4065" s="22" t="inlineStr">
        <is>
          <t>Шт.</t>
        </is>
      </c>
      <c r="F4065" s="23" t="n">
        <v>64500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Domestos</t>
        </is>
      </c>
      <c r="C4066" s="21" t="inlineStr">
        <is>
          <t>Средство санитарно-гигиеническое</t>
        </is>
      </c>
      <c r="D4066" s="22" t="inlineStr">
        <is>
          <t>Domestos  Хвойная свежесть, 1250 мл, Универсальное чистящее cредство гель</t>
        </is>
      </c>
      <c r="E4066" s="22" t="inlineStr">
        <is>
          <t>Шт.</t>
        </is>
      </c>
      <c r="F4066" s="23" t="n">
        <v>64500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Domestos</t>
        </is>
      </c>
      <c r="C4067" s="21" t="inlineStr">
        <is>
          <t>Средство санитарно-гигиеническое</t>
        </is>
      </c>
      <c r="D4067" s="22" t="inlineStr">
        <is>
          <t>Domestos Ультра Белый, 1250 мл, Универсальное чистящее cредство гель</t>
        </is>
      </c>
      <c r="E4067" s="22" t="inlineStr">
        <is>
          <t>Шт.</t>
        </is>
      </c>
      <c r="F4067" s="23" t="n">
        <v>64500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CILLIT BANG</t>
        </is>
      </c>
      <c r="C4068" s="21" t="inlineStr">
        <is>
          <t>Средство санитарно-гигиеническое</t>
        </is>
      </c>
      <c r="D4068" s="22" t="inlineStr">
        <is>
          <t>Чистящий спрей CILLIT BANG Trigger Анти пятна+Гигиена 750мл х8</t>
        </is>
      </c>
      <c r="E4068" s="22" t="inlineStr">
        <is>
          <t>Шт.</t>
        </is>
      </c>
      <c r="F4068" s="23" t="n">
        <v>67600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CILLIT BANG</t>
        </is>
      </c>
      <c r="C4069" s="21" t="inlineStr">
        <is>
          <t>Средство санитарно-гигиеническое</t>
        </is>
      </c>
      <c r="D4069" s="22" t="inlineStr">
        <is>
          <t>Чистящий спрей CILLIT BANG Trigger Антижир+Cияние 750мл х8</t>
        </is>
      </c>
      <c r="E4069" s="22" t="inlineStr">
        <is>
          <t>Шт.</t>
        </is>
      </c>
      <c r="F4069" s="23" t="n">
        <v>67600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CILLIT BANG</t>
        </is>
      </c>
      <c r="C4070" s="21" t="inlineStr">
        <is>
          <t>Средство санитарно-гигиеническое</t>
        </is>
      </c>
      <c r="D4070" s="22" t="inlineStr">
        <is>
          <t>Чистящий спрей CILLIT BANG Trigger Анти-налет+Блеск 750мл х8</t>
        </is>
      </c>
      <c r="E4070" s="22" t="inlineStr">
        <is>
          <t>Шт.</t>
        </is>
      </c>
      <c r="F4070" s="23" t="n">
        <v>67600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CILLIT BANG</t>
        </is>
      </c>
      <c r="C4071" s="21" t="inlineStr">
        <is>
          <t>Средство санитарно-гигиеническое</t>
        </is>
      </c>
      <c r="D4071" s="22" t="inlineStr">
        <is>
          <t>Чистящий спрей CILLIT BANG Trigger Средство для Удаление черной плесени 750мл х8</t>
        </is>
      </c>
      <c r="E4071" s="22" t="inlineStr">
        <is>
          <t>Шт.</t>
        </is>
      </c>
      <c r="F4071" s="23" t="n">
        <v>67600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CILLIT BANG</t>
        </is>
      </c>
      <c r="C4072" s="21" t="inlineStr">
        <is>
          <t>Средство санитарно-гигиеническое</t>
        </is>
      </c>
      <c r="D4072" s="22" t="inlineStr">
        <is>
          <t>Чистящий спрей CILLIT Bang Trigger Мегаблеск+Защита (с курком), 750мл х8</t>
        </is>
      </c>
      <c r="E4072" s="22" t="inlineStr">
        <is>
          <t>Шт.</t>
        </is>
      </c>
      <c r="F4072" s="23" t="n">
        <v>67600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Tiret</t>
        </is>
      </c>
      <c r="C4073" s="21" t="inlineStr">
        <is>
          <t>Средство санитарно-гигиеническое</t>
        </is>
      </c>
      <c r="D4073" s="22" t="inlineStr">
        <is>
          <t>Гель для удаления засоров в канализационных трубах TIRET Профессионал 500мл х12</t>
        </is>
      </c>
      <c r="E4073" s="22" t="inlineStr">
        <is>
          <t>Шт.</t>
        </is>
      </c>
      <c r="F4073" s="23" t="n">
        <v>68500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Tiret</t>
        </is>
      </c>
      <c r="C4074" s="21" t="inlineStr">
        <is>
          <t>Средство санитарно-гигиеническое</t>
        </is>
      </c>
      <c r="D4074" s="22" t="inlineStr">
        <is>
          <t>Гель для удаления засоров в канализационных трубах TIRET TURBO 500мл х12</t>
        </is>
      </c>
      <c r="E4074" s="22" t="inlineStr">
        <is>
          <t>Шт.</t>
        </is>
      </c>
      <c r="F4074" s="23" t="n">
        <v>89800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Tiret</t>
        </is>
      </c>
      <c r="C4075" s="21" t="inlineStr">
        <is>
          <t>Средство санитарно-гигиеническое</t>
        </is>
      </c>
      <c r="D4075" s="22" t="inlineStr">
        <is>
          <t>Гель для удаления засоров в канализационных трубах TIRET TURBO 1л х12</t>
        </is>
      </c>
      <c r="E4075" s="22" t="inlineStr">
        <is>
          <t>Шт.</t>
        </is>
      </c>
      <c r="F4075" s="23" t="n">
        <v>144300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AROMAX</t>
        </is>
      </c>
      <c r="C4076" s="21" t="inlineStr">
        <is>
          <t>Средство санитарно-гигиеническое</t>
        </is>
      </c>
      <c r="D4076" s="22" t="inlineStr">
        <is>
          <t>Антисептическое средство для рук и поверхностей «Aromax» 70% 	5 л. (Санитайзер)</t>
        </is>
      </c>
      <c r="E4076" s="22" t="inlineStr">
        <is>
          <t>Шт.</t>
        </is>
      </c>
      <c r="F4076" s="23" t="n">
        <v>210000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OfficeMax</t>
        </is>
      </c>
      <c r="C4077" s="21" t="inlineStr">
        <is>
          <t>Стаканы, Термосы</t>
        </is>
      </c>
      <c r="D4077" s="22" t="inlineStr">
        <is>
          <t>Термос из нержавеющей стали подарочный набор 555</t>
        </is>
      </c>
      <c r="E4077" s="22" t="inlineStr">
        <is>
          <t>Шт.</t>
        </is>
      </c>
      <c r="F4077" s="23" t="n">
        <v>110000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OfficeMax</t>
        </is>
      </c>
      <c r="C4078" s="21" t="inlineStr">
        <is>
          <t>Стаканы, Термосы</t>
        </is>
      </c>
      <c r="D4078" s="22" t="inlineStr">
        <is>
          <t>Термосы набор TERMOZ-R80</t>
        </is>
      </c>
      <c r="E4078" s="22" t="inlineStr">
        <is>
          <t>Шт.</t>
        </is>
      </c>
      <c r="F4078" s="23" t="n">
        <v>125000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Deli</t>
        </is>
      </c>
      <c r="C4079" s="21" t="inlineStr">
        <is>
          <t>Стаканы, Термосы</t>
        </is>
      </c>
      <c r="D4079" s="22" t="inlineStr">
        <is>
          <t>Термос-кружка 0,45л 17651 Deli</t>
        </is>
      </c>
      <c r="E4079" s="22" t="inlineStr">
        <is>
          <t>Шт.</t>
        </is>
      </c>
      <c r="F4079" s="23" t="n">
        <v>205900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Deli</t>
        </is>
      </c>
      <c r="C4080" s="21" t="inlineStr">
        <is>
          <t>Стаканы, Термосы</t>
        </is>
      </c>
      <c r="D4080" s="22" t="inlineStr">
        <is>
          <t>Термос-кружка 0,48л (зол) 6125 Deli</t>
        </is>
      </c>
      <c r="E4080" s="22" t="inlineStr">
        <is>
          <t>Шт.</t>
        </is>
      </c>
      <c r="F4080" s="23" t="n">
        <v>274000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Deli</t>
        </is>
      </c>
      <c r="C4081" s="21" t="inlineStr">
        <is>
          <t>Стаканы, Термосы</t>
        </is>
      </c>
      <c r="D4081" s="22" t="inlineStr">
        <is>
          <t>Термос-кружка 0,48л (кч) 6125 Deli</t>
        </is>
      </c>
      <c r="E4081" s="22" t="inlineStr">
        <is>
          <t>Шт.</t>
        </is>
      </c>
      <c r="F4081" s="23" t="n">
        <v>274000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Deli</t>
        </is>
      </c>
      <c r="C4082" s="21" t="inlineStr">
        <is>
          <t>Стаканы, Термосы</t>
        </is>
      </c>
      <c r="D4082" s="22" t="inlineStr">
        <is>
          <t>Термос 1,9л 8967 Deli</t>
        </is>
      </c>
      <c r="E4082" s="22" t="inlineStr">
        <is>
          <t>Шт.</t>
        </is>
      </c>
      <c r="F4082" s="23" t="n">
        <v>795000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Практик</t>
        </is>
      </c>
      <c r="C4083" s="21" t="inlineStr">
        <is>
          <t>Стеллажи</t>
        </is>
      </c>
      <c r="D4083" s="22" t="inlineStr">
        <is>
          <t>Крепеж стойки ПРАКТИК MS Strong (уголки 4 шт)</t>
        </is>
      </c>
      <c r="E4083" s="22" t="inlineStr">
        <is>
          <t>Шт.</t>
        </is>
      </c>
      <c r="F4083" s="23" t="n">
        <v>18000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Практик</t>
        </is>
      </c>
      <c r="C4084" s="21" t="inlineStr">
        <is>
          <t>Стеллажи</t>
        </is>
      </c>
      <c r="D4084" s="22" t="inlineStr">
        <is>
          <t>Планка огр. MS-30</t>
        </is>
      </c>
      <c r="E4084" s="22" t="inlineStr">
        <is>
          <t>Шт.</t>
        </is>
      </c>
      <c r="F4084" s="23" t="n">
        <v>22000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Практик</t>
        </is>
      </c>
      <c r="C4085" s="21" t="inlineStr">
        <is>
          <t>Стеллажи</t>
        </is>
      </c>
      <c r="D4085" s="22" t="inlineStr">
        <is>
          <t>Планка огр. MS-40</t>
        </is>
      </c>
      <c r="E4085" s="22" t="inlineStr">
        <is>
          <t>Шт.</t>
        </is>
      </c>
      <c r="F4085" s="23" t="n">
        <v>26000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Практик</t>
        </is>
      </c>
      <c r="C4086" s="21" t="inlineStr">
        <is>
          <t>Стеллажи</t>
        </is>
      </c>
      <c r="D4086" s="22" t="inlineStr">
        <is>
          <t>Планка огр. MS-50</t>
        </is>
      </c>
      <c r="E4086" s="22" t="inlineStr">
        <is>
          <t>Шт.</t>
        </is>
      </c>
      <c r="F4086" s="23" t="n">
        <v>30000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Практик</t>
        </is>
      </c>
      <c r="C4087" s="21" t="inlineStr">
        <is>
          <t>Стеллажи</t>
        </is>
      </c>
      <c r="D4087" s="22" t="inlineStr">
        <is>
          <t>Планка огр. MS-60</t>
        </is>
      </c>
      <c r="E4087" s="22" t="inlineStr">
        <is>
          <t>Шт.</t>
        </is>
      </c>
      <c r="F4087" s="23" t="n">
        <v>34000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Практик</t>
        </is>
      </c>
      <c r="C4088" s="21" t="inlineStr">
        <is>
          <t>Стеллажи</t>
        </is>
      </c>
      <c r="D4088" s="22" t="inlineStr">
        <is>
          <t>Планка огр. MS-100</t>
        </is>
      </c>
      <c r="E4088" s="22" t="inlineStr">
        <is>
          <t>Шт.</t>
        </is>
      </c>
      <c r="F4088" s="23" t="n">
        <v>48000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Практик</t>
        </is>
      </c>
      <c r="C4089" s="21" t="inlineStr">
        <is>
          <t>Стеллажи</t>
        </is>
      </c>
      <c r="D4089" s="22" t="inlineStr">
        <is>
          <t>Стойка MS Strong 185</t>
        </is>
      </c>
      <c r="E4089" s="22" t="inlineStr">
        <is>
          <t>Шт.</t>
        </is>
      </c>
      <c r="F4089" s="23" t="n">
        <v>89000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Практик</t>
        </is>
      </c>
      <c r="C4090" s="21" t="inlineStr">
        <is>
          <t>Стеллажи</t>
        </is>
      </c>
      <c r="D4090" s="22" t="inlineStr">
        <is>
          <t>Стойка MS Strong 200</t>
        </is>
      </c>
      <c r="E4090" s="22" t="inlineStr">
        <is>
          <t>Шт.</t>
        </is>
      </c>
      <c r="F4090" s="23" t="n">
        <v>97000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Практик</t>
        </is>
      </c>
      <c r="C4091" s="21" t="inlineStr">
        <is>
          <t>Стеллажи</t>
        </is>
      </c>
      <c r="D4091" s="22" t="inlineStr">
        <is>
          <t>Стойка ПРАКТИК MS Strong 220</t>
        </is>
      </c>
      <c r="E4091" s="22" t="inlineStr">
        <is>
          <t>Шт.</t>
        </is>
      </c>
      <c r="F4091" s="23" t="n">
        <v>112000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Практик</t>
        </is>
      </c>
      <c r="C4092" s="21" t="inlineStr">
        <is>
          <t>Стеллажи</t>
        </is>
      </c>
      <c r="D4092" s="22" t="inlineStr">
        <is>
          <t>Стойка MS Strong 255</t>
        </is>
      </c>
      <c r="E4092" s="22" t="inlineStr">
        <is>
          <t>Шт.</t>
        </is>
      </c>
      <c r="F4092" s="23" t="n">
        <v>130000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Практик</t>
        </is>
      </c>
      <c r="C4093" s="21" t="inlineStr">
        <is>
          <t>Стеллажи</t>
        </is>
      </c>
      <c r="D4093" s="22" t="inlineStr">
        <is>
          <t>Полка MS Standart 70х40</t>
        </is>
      </c>
      <c r="E4093" s="22" t="inlineStr">
        <is>
          <t>Шт.</t>
        </is>
      </c>
      <c r="F4093" s="23" t="n">
        <v>163000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Практик</t>
        </is>
      </c>
      <c r="C4094" s="21" t="inlineStr">
        <is>
          <t>Стеллажи</t>
        </is>
      </c>
      <c r="D4094" s="22" t="inlineStr">
        <is>
          <t>Полка ПРАКТИК MS Strong 100x30</t>
        </is>
      </c>
      <c r="E4094" s="22" t="inlineStr">
        <is>
          <t>Шт.</t>
        </is>
      </c>
      <c r="F4094" s="23" t="n">
        <v>181000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Практик</t>
        </is>
      </c>
      <c r="C4095" s="21" t="inlineStr">
        <is>
          <t>Стеллажи</t>
        </is>
      </c>
      <c r="D4095" s="22" t="inlineStr">
        <is>
          <t>Полка ПРАКТИК MS Strong 100x40</t>
        </is>
      </c>
      <c r="E4095" s="22" t="inlineStr">
        <is>
          <t>Шт.</t>
        </is>
      </c>
      <c r="F4095" s="23" t="n">
        <v>217000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Практик</t>
        </is>
      </c>
      <c r="C4096" s="21" t="inlineStr">
        <is>
          <t>Стеллажи</t>
        </is>
      </c>
      <c r="D4096" s="22" t="inlineStr">
        <is>
          <t>Полка MS Standart 70х60</t>
        </is>
      </c>
      <c r="E4096" s="22" t="inlineStr">
        <is>
          <t>Шт.</t>
        </is>
      </c>
      <c r="F4096" s="23" t="n">
        <v>226000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Практик</t>
        </is>
      </c>
      <c r="C4097" s="21" t="inlineStr">
        <is>
          <t>Стеллажи</t>
        </is>
      </c>
      <c r="D4097" s="22" t="inlineStr">
        <is>
          <t>Полка ПРАКТИК MS Strong 100x50</t>
        </is>
      </c>
      <c r="E4097" s="22" t="inlineStr">
        <is>
          <t>Шт.</t>
        </is>
      </c>
      <c r="F4097" s="23" t="n">
        <v>250000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Практик</t>
        </is>
      </c>
      <c r="C4098" s="21" t="inlineStr">
        <is>
          <t>Стеллажи</t>
        </is>
      </c>
      <c r="D4098" s="22" t="inlineStr">
        <is>
          <t>Полка MS Strong 120x30</t>
        </is>
      </c>
      <c r="E4098" s="22" t="inlineStr">
        <is>
          <t>Шт.</t>
        </is>
      </c>
      <c r="F4098" s="23" t="n">
        <v>251000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Практик</t>
        </is>
      </c>
      <c r="C4099" s="21" t="inlineStr">
        <is>
          <t>Стеллажи</t>
        </is>
      </c>
      <c r="D4099" s="22" t="inlineStr">
        <is>
          <t>Полка MS Strong 120x40</t>
        </is>
      </c>
      <c r="E4099" s="22" t="inlineStr">
        <is>
          <t>Шт.</t>
        </is>
      </c>
      <c r="F4099" s="23" t="n">
        <v>290000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Практик</t>
        </is>
      </c>
      <c r="C4100" s="21" t="inlineStr">
        <is>
          <t>Стеллажи</t>
        </is>
      </c>
      <c r="D4100" s="22" t="inlineStr">
        <is>
          <t>Полка ПРАКТИК MS Strong 100x60</t>
        </is>
      </c>
      <c r="E4100" s="22" t="inlineStr">
        <is>
          <t>Шт.</t>
        </is>
      </c>
      <c r="F4100" s="23" t="n">
        <v>294000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Практик</t>
        </is>
      </c>
      <c r="C4101" s="21" t="inlineStr">
        <is>
          <t>Стеллажи</t>
        </is>
      </c>
      <c r="D4101" s="22" t="inlineStr">
        <is>
          <t>Полка MS Strong 120x50</t>
        </is>
      </c>
      <c r="E4101" s="22" t="inlineStr">
        <is>
          <t>Шт.</t>
        </is>
      </c>
      <c r="F4101" s="23" t="n">
        <v>353000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Практик</t>
        </is>
      </c>
      <c r="C4102" s="21" t="inlineStr">
        <is>
          <t>Стеллажи</t>
        </is>
      </c>
      <c r="D4102" s="22" t="inlineStr">
        <is>
          <t>Полка MS Strong 150x40</t>
        </is>
      </c>
      <c r="E4102" s="22" t="inlineStr">
        <is>
          <t>Шт.</t>
        </is>
      </c>
      <c r="F4102" s="23" t="n">
        <v>373000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Практик</t>
        </is>
      </c>
      <c r="C4103" s="21" t="inlineStr">
        <is>
          <t>Стеллажи</t>
        </is>
      </c>
      <c r="D4103" s="22" t="inlineStr">
        <is>
          <t>Полка MS Strong 120x60</t>
        </is>
      </c>
      <c r="E4103" s="22" t="inlineStr">
        <is>
          <t>Шт.</t>
        </is>
      </c>
      <c r="F4103" s="23" t="n">
        <v>405000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Практик</t>
        </is>
      </c>
      <c r="C4104" s="21" t="inlineStr">
        <is>
          <t>Стеллажи</t>
        </is>
      </c>
      <c r="D4104" s="22" t="inlineStr">
        <is>
          <t>Полка MS Strong 150x50</t>
        </is>
      </c>
      <c r="E4104" s="22" t="inlineStr">
        <is>
          <t>Шт.</t>
        </is>
      </c>
      <c r="F4104" s="23" t="n">
        <v>438000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Практик</t>
        </is>
      </c>
      <c r="C4105" s="21" t="inlineStr">
        <is>
          <t>Стеллажи</t>
        </is>
      </c>
      <c r="D4105" s="22" t="inlineStr">
        <is>
          <t>Полка MS Strong 150x60</t>
        </is>
      </c>
      <c r="E4105" s="22" t="inlineStr">
        <is>
          <t>Шт.</t>
        </is>
      </c>
      <c r="F4105" s="23" t="n">
        <v>543000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Практик</t>
        </is>
      </c>
      <c r="C4106" s="21" t="inlineStr">
        <is>
          <t>Стеллажи</t>
        </is>
      </c>
      <c r="D4106" s="22" t="inlineStr">
        <is>
          <t>Cтеллаж настенный ПРАКТИК CombiK M 80/3 new</t>
        </is>
      </c>
      <c r="E4106" s="22" t="inlineStr">
        <is>
          <t>Шт.</t>
        </is>
      </c>
      <c r="F4106" s="23" t="n">
        <v>1251000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Практик</t>
        </is>
      </c>
      <c r="C4107" s="21" t="inlineStr">
        <is>
          <t>Стеллажи</t>
        </is>
      </c>
      <c r="D4107" s="22" t="inlineStr">
        <is>
          <t>Стеллаж SBL 180KD/90x40/5</t>
        </is>
      </c>
      <c r="E4107" s="22" t="inlineStr">
        <is>
          <t>Шт.</t>
        </is>
      </c>
      <c r="F4107" s="23" t="n">
        <v>1367000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Практик</t>
        </is>
      </c>
      <c r="C4108" s="21" t="inlineStr">
        <is>
          <t>Стеллажи</t>
        </is>
      </c>
      <c r="D4108" s="22" t="inlineStr">
        <is>
          <t>Cтеллаж напольный ПРАКТИК CombiK S 100/2 new</t>
        </is>
      </c>
      <c r="E4108" s="22" t="inlineStr">
        <is>
          <t>Шт.</t>
        </is>
      </c>
      <c r="F4108" s="23" t="n">
        <v>1586000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Практик</t>
        </is>
      </c>
      <c r="C4109" s="21" t="inlineStr">
        <is>
          <t>Стеллажи</t>
        </is>
      </c>
      <c r="D4109" s="22" t="inlineStr">
        <is>
          <t>Стеллаж MS 200KD/100x60/4</t>
        </is>
      </c>
      <c r="E4109" s="22" t="inlineStr">
        <is>
          <t>Шт.</t>
        </is>
      </c>
      <c r="F4109" s="23" t="n">
        <v>1694000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Практик</t>
        </is>
      </c>
      <c r="C4110" s="21" t="inlineStr">
        <is>
          <t>Стеллажи</t>
        </is>
      </c>
      <c r="D4110" s="22" t="inlineStr">
        <is>
          <t>Стеллаж SBL 180KD/120x40/5</t>
        </is>
      </c>
      <c r="E4110" s="22" t="inlineStr">
        <is>
          <t>Шт.</t>
        </is>
      </c>
      <c r="F4110" s="23" t="n">
        <v>1763000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Практик</t>
        </is>
      </c>
      <c r="C4111" s="21" t="inlineStr">
        <is>
          <t>Стеллажи</t>
        </is>
      </c>
      <c r="D4111" s="22" t="inlineStr">
        <is>
          <t>Cтеллаж напольный ПРАКТИК CombiK L 100/3 new</t>
        </is>
      </c>
      <c r="E4111" s="22" t="inlineStr">
        <is>
          <t>Шт.</t>
        </is>
      </c>
      <c r="F4111" s="23" t="n">
        <v>1988000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Практик</t>
        </is>
      </c>
      <c r="C4112" s="21" t="inlineStr">
        <is>
          <t>Стеллажи</t>
        </is>
      </c>
      <c r="D4112" s="22" t="inlineStr">
        <is>
          <t>Cтеллаж напольный ПРАКТИК CombiK XL 100/4 new</t>
        </is>
      </c>
      <c r="E4112" s="22" t="inlineStr">
        <is>
          <t>Шт.</t>
        </is>
      </c>
      <c r="F4112" s="23" t="n">
        <v>2781000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Степлеры</t>
        </is>
      </c>
      <c r="D4113" s="22" t="inlineStr">
        <is>
          <t>Степлер на 15 листов, №10  0224 Deli</t>
        </is>
      </c>
      <c r="E4113" s="22" t="inlineStr">
        <is>
          <t>Шт.</t>
        </is>
      </c>
      <c r="F4113" s="23" t="n">
        <v>15500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Степлеры</t>
        </is>
      </c>
      <c r="D4114" s="22" t="inlineStr">
        <is>
          <t>Степлер на 15 листов, №10  0260 Deli</t>
        </is>
      </c>
      <c r="E4114" s="22" t="inlineStr">
        <is>
          <t>Шт.</t>
        </is>
      </c>
      <c r="F4114" s="23" t="n">
        <v>17800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Степлеры</t>
        </is>
      </c>
      <c r="D4115" s="22" t="inlineStr">
        <is>
          <t>Степлер на 15 листов, №10  0281 Deli</t>
        </is>
      </c>
      <c r="E4115" s="22" t="inlineStr">
        <is>
          <t>Шт.</t>
        </is>
      </c>
      <c r="F4115" s="23" t="n">
        <v>21300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Степлеры</t>
        </is>
      </c>
      <c r="D4116" s="22" t="inlineStr">
        <is>
          <t>Степлер на 15 листов, №10  0238 Deli</t>
        </is>
      </c>
      <c r="E4116" s="22" t="inlineStr">
        <is>
          <t>Шт.</t>
        </is>
      </c>
      <c r="F4116" s="23" t="n">
        <v>21300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15 листов, №10  0453 Deli</t>
        </is>
      </c>
      <c r="E4117" s="22" t="inlineStr">
        <is>
          <t>Шт.</t>
        </is>
      </c>
      <c r="F4117" s="23" t="n">
        <v>22000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15 листов, №10  0246 Deli</t>
        </is>
      </c>
      <c r="E4118" s="22" t="inlineStr">
        <is>
          <t>Шт.</t>
        </is>
      </c>
      <c r="F4118" s="23" t="n">
        <v>22100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на 25 листов, 24/6 0325  (синий) Deli</t>
        </is>
      </c>
      <c r="E4119" s="22" t="inlineStr">
        <is>
          <t>Шт.</t>
        </is>
      </c>
      <c r="F4119" s="23" t="n">
        <v>22800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на 25 листов, 24/6 0325  (чёрный) Deli</t>
        </is>
      </c>
      <c r="E4120" s="22" t="inlineStr">
        <is>
          <t>Шт.</t>
        </is>
      </c>
      <c r="F4120" s="23" t="n">
        <v>22800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на 15 листов №10  0229 Deli</t>
        </is>
      </c>
      <c r="E4121" s="22" t="inlineStr">
        <is>
          <t>Шт.</t>
        </is>
      </c>
      <c r="F4121" s="23" t="n">
        <v>23500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на 15 листов, №10  0452 Deli</t>
        </is>
      </c>
      <c r="E4122" s="22" t="inlineStr">
        <is>
          <t>Шт.</t>
        </is>
      </c>
      <c r="F4122" s="23" t="n">
        <v>24200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на 15 листов, №10  0271 Deli</t>
        </is>
      </c>
      <c r="E4123" s="22" t="inlineStr">
        <is>
          <t>Шт.</t>
        </is>
      </c>
      <c r="F4123" s="23" t="n">
        <v>24200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15 листов, №10  0221 Deli</t>
        </is>
      </c>
      <c r="E4124" s="22" t="inlineStr">
        <is>
          <t>Шт.</t>
        </is>
      </c>
      <c r="F4124" s="23" t="n">
        <v>24200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20 листов, 24/6 (чёрный) 0425 Deli</t>
        </is>
      </c>
      <c r="E4125" s="22" t="inlineStr">
        <is>
          <t>Шт.</t>
        </is>
      </c>
      <c r="F4125" s="23" t="n">
        <v>27000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на 15 листов, №10  0228 Deli</t>
        </is>
      </c>
      <c r="E4126" s="22" t="inlineStr">
        <is>
          <t>Шт.</t>
        </is>
      </c>
      <c r="F4126" s="23" t="n">
        <v>28400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20 листов, №24/6 0305 Deli</t>
        </is>
      </c>
      <c r="E4127" s="22" t="inlineStr">
        <is>
          <t>Шт.</t>
        </is>
      </c>
      <c r="F4127" s="23" t="n">
        <v>28500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25 листов, №24/6 0319 Deli</t>
        </is>
      </c>
      <c r="E4128" s="22" t="inlineStr">
        <is>
          <t>Шт.</t>
        </is>
      </c>
      <c r="F4128" s="23" t="n">
        <v>31200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12 листов, 24/6  (прозрачно-оранжевый) NS083F Deli</t>
        </is>
      </c>
      <c r="E4129" s="22" t="inlineStr">
        <is>
          <t>Шт.</t>
        </is>
      </c>
      <c r="F4129" s="23" t="n">
        <v>32700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12 листов, 24/6  (прозрачно-зелёный) NS083F Deli</t>
        </is>
      </c>
      <c r="E4130" s="22" t="inlineStr">
        <is>
          <t>Шт.</t>
        </is>
      </c>
      <c r="F4130" s="23" t="n">
        <v>32700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на 12 листов, 24/6  (прозрачный) NS083F Deli</t>
        </is>
      </c>
      <c r="E4131" s="22" t="inlineStr">
        <is>
          <t>Шт.</t>
        </is>
      </c>
      <c r="F4131" s="23" t="n">
        <v>32700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на 12 листов, 24/6  (прозрачно-синий) NS083F Deli</t>
        </is>
      </c>
      <c r="E4132" s="22" t="inlineStr">
        <is>
          <t>Шт.</t>
        </is>
      </c>
      <c r="F4132" s="23" t="n">
        <v>32700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на 15 листов, #10 0272 Deli</t>
        </is>
      </c>
      <c r="E4133" s="22" t="inlineStr">
        <is>
          <t>Шт.</t>
        </is>
      </c>
      <c r="F4133" s="23" t="n">
        <v>34100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на 25 листов, №24/6 0312 Deli</t>
        </is>
      </c>
      <c r="E4134" s="22" t="inlineStr">
        <is>
          <t>Шт.</t>
        </is>
      </c>
      <c r="F4134" s="23" t="n">
        <v>35600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на 25 листов, №24/6 0327 Deli</t>
        </is>
      </c>
      <c r="E4135" s="22" t="inlineStr">
        <is>
          <t>Шт.</t>
        </is>
      </c>
      <c r="F4135" s="23" t="n">
        <v>36200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25 листов, №24/6 0335 Deli</t>
        </is>
      </c>
      <c r="E4136" s="22" t="inlineStr">
        <is>
          <t>Шт.</t>
        </is>
      </c>
      <c r="F4136" s="23" t="n">
        <v>37000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на 25 листов, 24/6 (синий) 0300 Deli</t>
        </is>
      </c>
      <c r="E4137" s="22" t="inlineStr">
        <is>
          <t>Шт.</t>
        </is>
      </c>
      <c r="F4137" s="23" t="n">
        <v>38400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25 листов, 24/6 (чёрный) 0300 Deli</t>
        </is>
      </c>
      <c r="E4138" s="22" t="inlineStr">
        <is>
          <t>Шт.</t>
        </is>
      </c>
      <c r="F4138" s="23" t="n">
        <v>38400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25 листов, 24/6 0306 Deli</t>
        </is>
      </c>
      <c r="E4139" s="22" t="inlineStr">
        <is>
          <t>Шт.</t>
        </is>
      </c>
      <c r="F4139" s="23" t="n">
        <v>38400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25 листов, 24/6 Macaron 0402F Deli</t>
        </is>
      </c>
      <c r="E4140" s="22" t="inlineStr">
        <is>
          <t>Шт.</t>
        </is>
      </c>
      <c r="F4140" s="23" t="n">
        <v>38400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24/6 0346 (чёрн.) Deli</t>
        </is>
      </c>
      <c r="E4141" s="22" t="inlineStr">
        <is>
          <t>Шт.</t>
        </is>
      </c>
      <c r="F4141" s="23" t="n">
        <v>39100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на 20 листов, 24/6 0311 Deli</t>
        </is>
      </c>
      <c r="E4142" s="22" t="inlineStr">
        <is>
          <t>Шт.</t>
        </is>
      </c>
      <c r="F4142" s="23" t="n">
        <v>41200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на 25 листов, №24/6 0426 Deli</t>
        </is>
      </c>
      <c r="E4143" s="22" t="inlineStr">
        <is>
          <t>Шт.</t>
        </is>
      </c>
      <c r="F4143" s="23" t="n">
        <v>41200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на 25 листов, №24/6 0427 Deli</t>
        </is>
      </c>
      <c r="E4144" s="22" t="inlineStr">
        <is>
          <t>Шт.</t>
        </is>
      </c>
      <c r="F4144" s="23" t="n">
        <v>44100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на 25 листов, №24/6 0423 Deli</t>
        </is>
      </c>
      <c r="E4145" s="22" t="inlineStr">
        <is>
          <t>Шт.</t>
        </is>
      </c>
      <c r="F4145" s="23" t="n">
        <v>45500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на 25 листов, №24/6 0344 Deli</t>
        </is>
      </c>
      <c r="E4146" s="22" t="inlineStr">
        <is>
          <t>Шт.</t>
        </is>
      </c>
      <c r="F4146" s="23" t="n">
        <v>46900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на 25 листов, №24/6 0316 Deli</t>
        </is>
      </c>
      <c r="E4147" s="22" t="inlineStr">
        <is>
          <t>Шт.</t>
        </is>
      </c>
      <c r="F4147" s="23" t="n">
        <v>50400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25 листов, 24/6 0434 Deli ПОВОРОТНЫЙ</t>
        </is>
      </c>
      <c r="E4148" s="22" t="inlineStr">
        <is>
          <t>Шт.</t>
        </is>
      </c>
      <c r="F4148" s="23" t="n">
        <v>50400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на 20 листов, 24/6  (розовый) ENS084 Deli</t>
        </is>
      </c>
      <c r="E4149" s="22" t="inlineStr">
        <is>
          <t>Шт.</t>
        </is>
      </c>
      <c r="F4149" s="23" t="n">
        <v>54000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25 листов, №24/6 0464 (белый) Deli</t>
        </is>
      </c>
      <c r="E4150" s="22" t="inlineStr">
        <is>
          <t>Шт.</t>
        </is>
      </c>
      <c r="F4150" s="23" t="n">
        <v>54000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на 20 листов, 24/6  (белый) ENS084 Deli</t>
        </is>
      </c>
      <c r="E4151" s="22" t="inlineStr">
        <is>
          <t>Шт.</t>
        </is>
      </c>
      <c r="F4151" s="23" t="n">
        <v>54000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Степлеры</t>
        </is>
      </c>
      <c r="D4152" s="22" t="inlineStr">
        <is>
          <t>Степлер на 25 листов, №24/6 0464 (чёрный) Deli</t>
        </is>
      </c>
      <c r="E4152" s="22" t="inlineStr">
        <is>
          <t>Шт.</t>
        </is>
      </c>
      <c r="F4152" s="23" t="n">
        <v>54000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Степлеры</t>
        </is>
      </c>
      <c r="D4153" s="22" t="inlineStr">
        <is>
          <t>Степлер на 20 листов, 24/6  (синий) ENS084 Deli</t>
        </is>
      </c>
      <c r="E4153" s="22" t="inlineStr">
        <is>
          <t>Шт.</t>
        </is>
      </c>
      <c r="F4153" s="23" t="n">
        <v>54000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Степлеры</t>
        </is>
      </c>
      <c r="D4154" s="22" t="inlineStr">
        <is>
          <t>Степлер на 25 листов, №24/6 0414 Deli</t>
        </is>
      </c>
      <c r="E4154" s="22" t="inlineStr">
        <is>
          <t>Шт.</t>
        </is>
      </c>
      <c r="F4154" s="23" t="n">
        <v>54000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Степлеры</t>
        </is>
      </c>
      <c r="D4155" s="22" t="inlineStr">
        <is>
          <t>Степлер на 20 листов, №24/6+антиСтеплер+скобы в блистере 24/6 355 Deli</t>
        </is>
      </c>
      <c r="E4155" s="22" t="inlineStr">
        <is>
          <t>Набор</t>
        </is>
      </c>
      <c r="F4155" s="23" t="n">
        <v>55400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Степлеры</t>
        </is>
      </c>
      <c r="D4156" s="22" t="inlineStr">
        <is>
          <t>Степлер на 30 листов, 24/6, 26/6  0421 (чёрный) Deli</t>
        </is>
      </c>
      <c r="E4156" s="22" t="inlineStr">
        <is>
          <t>Шт.</t>
        </is>
      </c>
      <c r="F4156" s="23" t="n">
        <v>55400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Степлеры</t>
        </is>
      </c>
      <c r="D4157" s="22" t="inlineStr">
        <is>
          <t>Степлер на 30 листов, 24/6, 26/6  0421 (синий) Deli</t>
        </is>
      </c>
      <c r="E4157" s="22" t="inlineStr">
        <is>
          <t>Шт.</t>
        </is>
      </c>
      <c r="F4157" s="23" t="n">
        <v>55500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Степлеры</t>
        </is>
      </c>
      <c r="D4158" s="22" t="inlineStr">
        <is>
          <t>Степлер на 25 листов, №24/6 0424 Deli</t>
        </is>
      </c>
      <c r="E4158" s="22" t="inlineStr">
        <is>
          <t>Шт.</t>
        </is>
      </c>
      <c r="F4158" s="23" t="n">
        <v>58200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Степлеры</t>
        </is>
      </c>
      <c r="D4159" s="22" t="inlineStr">
        <is>
          <t>Степлер 24/6 PowerSave TA502 (кч) Deli</t>
        </is>
      </c>
      <c r="E4159" s="22" t="inlineStr">
        <is>
          <t>Шт.</t>
        </is>
      </c>
      <c r="F4159" s="23" t="n">
        <v>59600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Степлеры</t>
        </is>
      </c>
      <c r="D4160" s="22" t="inlineStr">
        <is>
          <t>Степлер 24/6 PowerSave TA502 (зл) Deli</t>
        </is>
      </c>
      <c r="E4160" s="22" t="inlineStr">
        <is>
          <t>Шт.</t>
        </is>
      </c>
      <c r="F4160" s="23" t="n">
        <v>59600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Степлеры</t>
        </is>
      </c>
      <c r="D4161" s="22" t="inlineStr">
        <is>
          <t>Степлер 24/6 PowerSave TA502 (бл) Deli</t>
        </is>
      </c>
      <c r="E4161" s="22" t="inlineStr">
        <is>
          <t>Шт.</t>
        </is>
      </c>
      <c r="F4161" s="23" t="n">
        <v>59600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Степлеры</t>
        </is>
      </c>
      <c r="D4162" s="22" t="inlineStr">
        <is>
          <t>Степлер 24/6 PowerSave TA502 (сн) Deli</t>
        </is>
      </c>
      <c r="E4162" s="22" t="inlineStr">
        <is>
          <t>Шт.</t>
        </is>
      </c>
      <c r="F4162" s="23" t="n">
        <v>59600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Степлеры</t>
        </is>
      </c>
      <c r="D4163" s="22" t="inlineStr">
        <is>
          <t>Степлер на 25 листов, 24/6, 26/6, 24/8 (чёрный) 0414S Deli</t>
        </is>
      </c>
      <c r="E4163" s="22" t="inlineStr">
        <is>
          <t>Шт.</t>
        </is>
      </c>
      <c r="F4163" s="23" t="n">
        <v>59700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Степлеры</t>
        </is>
      </c>
      <c r="D4164" s="22" t="inlineStr">
        <is>
          <t>Степлер на 25 листов, 24/6, 26/6, 24/8 (синий) 0414S Deli</t>
        </is>
      </c>
      <c r="E4164" s="22" t="inlineStr">
        <is>
          <t>Шт.</t>
        </is>
      </c>
      <c r="F4164" s="23" t="n">
        <v>59700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Степлеры</t>
        </is>
      </c>
      <c r="D4165" s="22" t="inlineStr">
        <is>
          <t>Степлер на 25 листов, №24/6 0318 Deli</t>
        </is>
      </c>
      <c r="E4165" s="22" t="inlineStr">
        <is>
          <t>Шт.</t>
        </is>
      </c>
      <c r="F4165" s="23" t="n">
        <v>61100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Степлеры</t>
        </is>
      </c>
      <c r="D4166" s="22" t="inlineStr">
        <is>
          <t>Степлер на 25 листов, №24/6 0328 Deli</t>
        </is>
      </c>
      <c r="E4166" s="22" t="inlineStr">
        <is>
          <t>Шт.</t>
        </is>
      </c>
      <c r="F4166" s="23" t="n">
        <v>61100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Степлеры</t>
        </is>
      </c>
      <c r="D4167" s="22" t="inlineStr">
        <is>
          <t>Степлер на 25 листов, №24/6 0333 Deli</t>
        </is>
      </c>
      <c r="E4167" s="22" t="inlineStr">
        <is>
          <t>Шт.</t>
        </is>
      </c>
      <c r="F4167" s="23" t="n">
        <v>62500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Степлеры</t>
        </is>
      </c>
      <c r="D4168" s="22" t="inlineStr">
        <is>
          <t>Степлер на 30 листов, 24/6 0346 (чёрный) Deli</t>
        </is>
      </c>
      <c r="E4168" s="22" t="inlineStr">
        <is>
          <t>Шт.</t>
        </is>
      </c>
      <c r="F4168" s="23" t="n">
        <v>68200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Степлеры</t>
        </is>
      </c>
      <c r="D4169" s="22" t="inlineStr">
        <is>
          <t>Степлер на 25 листов, 24/6 (чёрный) 0462 Deli</t>
        </is>
      </c>
      <c r="E4169" s="22" t="inlineStr">
        <is>
          <t>Шт.</t>
        </is>
      </c>
      <c r="F4169" s="23" t="n">
        <v>69600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Степлеры</t>
        </is>
      </c>
      <c r="D4170" s="22" t="inlineStr">
        <is>
          <t>Степлер на 30 листов, №24/6 0329 Deli</t>
        </is>
      </c>
      <c r="E4170" s="22" t="inlineStr">
        <is>
          <t>Шт.</t>
        </is>
      </c>
      <c r="F4170" s="23" t="n">
        <v>73900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Степлеры</t>
        </is>
      </c>
      <c r="D4171" s="22" t="inlineStr">
        <is>
          <t>Степлер до 25 листов №24/6 0323 Deli</t>
        </is>
      </c>
      <c r="E4171" s="22" t="inlineStr">
        <is>
          <t>Шт.</t>
        </is>
      </c>
      <c r="F4171" s="23" t="n">
        <v>76000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Степлеры</t>
        </is>
      </c>
      <c r="D4172" s="22" t="inlineStr">
        <is>
          <t>Степлер на 30 листов, №24/6 0349 Deli</t>
        </is>
      </c>
      <c r="E4172" s="22" t="inlineStr">
        <is>
          <t>Шт.</t>
        </is>
      </c>
      <c r="F4172" s="23" t="n">
        <v>80800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Степлеры</t>
        </is>
      </c>
      <c r="D4173" s="22" t="inlineStr">
        <is>
          <t>Степлер глубокий на 25 листов, Deli</t>
        </is>
      </c>
      <c r="E4173" s="22" t="inlineStr">
        <is>
          <t>Шт.</t>
        </is>
      </c>
      <c r="F4173" s="23" t="n">
        <v>98000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Степлеры</t>
        </is>
      </c>
      <c r="D4174" s="22" t="inlineStr">
        <is>
          <t>Степлер на 30 листов, 24/6 (чёрный) 0358 Deli</t>
        </is>
      </c>
      <c r="E4174" s="22" t="inlineStr">
        <is>
          <t>Шт.</t>
        </is>
      </c>
      <c r="F4174" s="23" t="n">
        <v>112200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Степлеры</t>
        </is>
      </c>
      <c r="D4175" s="22" t="inlineStr">
        <is>
          <t>Степлер строительный 4-14*1,2мм EDL1313 Deli</t>
        </is>
      </c>
      <c r="E4175" s="22" t="inlineStr">
        <is>
          <t>Шт.</t>
        </is>
      </c>
      <c r="F4175" s="23" t="n">
        <v>133400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Степлеры</t>
        </is>
      </c>
      <c r="D4176" s="22" t="inlineStr">
        <is>
          <t>Степлер на 50 листов, 0391 Deli</t>
        </is>
      </c>
      <c r="E4176" s="22" t="inlineStr">
        <is>
          <t>Шт.</t>
        </is>
      </c>
      <c r="F4176" s="23" t="n">
        <v>149100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Степлеры</t>
        </is>
      </c>
      <c r="D4177" s="22" t="inlineStr">
        <is>
          <t>Степлер мебельный 4600 Deli</t>
        </is>
      </c>
      <c r="E4177" s="22" t="inlineStr">
        <is>
          <t>Шт.</t>
        </is>
      </c>
      <c r="F4177" s="23" t="n">
        <v>213000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Степлеры</t>
        </is>
      </c>
      <c r="D4178" s="22" t="inlineStr">
        <is>
          <t>Степлер на 80 листов 0390 Deli</t>
        </is>
      </c>
      <c r="E4178" s="22" t="inlineStr">
        <is>
          <t>Шт.</t>
        </is>
      </c>
      <c r="F4178" s="23" t="n">
        <v>276900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Степлеры</t>
        </is>
      </c>
      <c r="D4179" s="22" t="inlineStr">
        <is>
          <t>Степлер на 80 листов, PowerSave 0487 Deli</t>
        </is>
      </c>
      <c r="E4179" s="22" t="inlineStr">
        <is>
          <t>Шт.</t>
        </is>
      </c>
      <c r="F4179" s="23" t="n">
        <v>295300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Степлеры</t>
        </is>
      </c>
      <c r="D4180" s="22" t="inlineStr">
        <is>
          <t>Степлер на 120 листов, 0486 Deli PowerSave</t>
        </is>
      </c>
      <c r="E4180" s="22" t="inlineStr">
        <is>
          <t>Шт.</t>
        </is>
      </c>
      <c r="F4180" s="23" t="n">
        <v>326800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Степлеры</t>
        </is>
      </c>
      <c r="D4181" s="22" t="inlineStr">
        <is>
          <t>Степлер на 80 листов, 0387 Deli PowerSave</t>
        </is>
      </c>
      <c r="E4181" s="22" t="inlineStr">
        <is>
          <t>Шт.</t>
        </is>
      </c>
      <c r="F4181" s="23" t="n">
        <v>335000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Степлеры</t>
        </is>
      </c>
      <c r="D4182" s="22" t="inlineStr">
        <is>
          <t>Степлер на 210 листов, 0395 Deli</t>
        </is>
      </c>
      <c r="E4182" s="22" t="inlineStr">
        <is>
          <t>Шт.</t>
        </is>
      </c>
      <c r="F4182" s="23" t="n">
        <v>404600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Степлеры</t>
        </is>
      </c>
      <c r="D4183" s="22" t="inlineStr">
        <is>
          <t>Степлер на 210 листов, 0399  Deli</t>
        </is>
      </c>
      <c r="E4183" s="22" t="inlineStr">
        <is>
          <t>Шт.</t>
        </is>
      </c>
      <c r="F4183" s="23" t="n">
        <v>418800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Степлеры</t>
        </is>
      </c>
      <c r="D4184" s="22" t="inlineStr">
        <is>
          <t>Степлер на 210 листов, 0393 Deli</t>
        </is>
      </c>
      <c r="E4184" s="22" t="inlineStr">
        <is>
          <t>Шт.</t>
        </is>
      </c>
      <c r="F4184" s="23" t="n">
        <v>433000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Степлеры</t>
        </is>
      </c>
      <c r="D4185" s="22" t="inlineStr">
        <is>
          <t>Степлер на 120 листов 0386 Deli PowerSave</t>
        </is>
      </c>
      <c r="E4185" s="22" t="inlineStr">
        <is>
          <t>Шт.</t>
        </is>
      </c>
      <c r="F4185" s="23" t="n">
        <v>445800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Степлеры</t>
        </is>
      </c>
      <c r="D4186" s="22" t="inlineStr">
        <is>
          <t>Степлер на 120 листов PowerSave 0484 Deli</t>
        </is>
      </c>
      <c r="E4186" s="22" t="inlineStr">
        <is>
          <t>Шт.</t>
        </is>
      </c>
      <c r="F4186" s="23" t="n">
        <v>447200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Степлеры</t>
        </is>
      </c>
      <c r="D4187" s="22" t="inlineStr">
        <is>
          <t>Степлер на 210 листов, PowerSave 0385 Deli</t>
        </is>
      </c>
      <c r="E4187" s="22" t="inlineStr">
        <is>
          <t>Шт.</t>
        </is>
      </c>
      <c r="F4187" s="23" t="n">
        <v>454300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Степлеры</t>
        </is>
      </c>
      <c r="D4188" s="22" t="inlineStr">
        <is>
          <t>Степлер на 210 листов, 0396 Deli</t>
        </is>
      </c>
      <c r="E4188" s="22" t="inlineStr">
        <is>
          <t>Шт.</t>
        </is>
      </c>
      <c r="F4188" s="23" t="n">
        <v>468500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Степлеры</t>
        </is>
      </c>
      <c r="D4189" s="22" t="inlineStr">
        <is>
          <t>Степлер на 210 листов, 0383 Deli PowerSave</t>
        </is>
      </c>
      <c r="E4189" s="22" t="inlineStr">
        <is>
          <t>Шт.</t>
        </is>
      </c>
      <c r="F4189" s="23" t="n">
        <v>484800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Степлеры</t>
        </is>
      </c>
      <c r="D4190" s="22" t="inlineStr">
        <is>
          <t>Степлер на 210 листов, PowerSave 0485 Deli</t>
        </is>
      </c>
      <c r="E4190" s="22" t="inlineStr">
        <is>
          <t>Шт.</t>
        </is>
      </c>
      <c r="F4190" s="23" t="n">
        <v>560800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Степлеры</t>
        </is>
      </c>
      <c r="D4191" s="22" t="inlineStr">
        <is>
          <t>Степлер 24/6 TA750 (чр) Deli</t>
        </is>
      </c>
      <c r="E4191" s="22" t="inlineStr">
        <is>
          <t>Шт.</t>
        </is>
      </c>
      <c r="F4191" s="23" t="n">
        <v>674300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Стикеры и самоклеющаяся бумага</t>
        </is>
      </c>
      <c r="D4192" s="22" t="inlineStr">
        <is>
          <t>Бумага самоклеющаяся (стикер) 51х76 (жл) 00253 Deli</t>
        </is>
      </c>
      <c r="E4192" s="22" t="inlineStr">
        <is>
          <t>Шт.</t>
        </is>
      </c>
      <c r="F4192" s="23" t="n">
        <v>5000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Стикеры и самоклеющаяся бумага</t>
        </is>
      </c>
      <c r="D4193" s="22" t="inlineStr">
        <is>
          <t>Бумага самоклеющаяся (стикер) 51х76 (жл) 00252 Deli</t>
        </is>
      </c>
      <c r="E4193" s="22" t="inlineStr">
        <is>
          <t>Шт.</t>
        </is>
      </c>
      <c r="F4193" s="23" t="n">
        <v>5200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Стикеры и самоклеющаяся бумага</t>
        </is>
      </c>
      <c r="D4194" s="22" t="inlineStr">
        <is>
          <t>Бумага самоклеющаяся (стикер) 51х76 (цв) 01202 Deli</t>
        </is>
      </c>
      <c r="E4194" s="22" t="inlineStr">
        <is>
          <t>Шт.</t>
        </is>
      </c>
      <c r="F4194" s="23" t="n">
        <v>5400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Стикеры и самоклеющаяся бумага</t>
        </is>
      </c>
      <c r="D4195" s="22" t="inlineStr">
        <is>
          <t>Бумага самоклеющаяся (стикер) 76х76 (жл) 00353 Deli</t>
        </is>
      </c>
      <c r="E4195" s="22" t="inlineStr">
        <is>
          <t>Шт.</t>
        </is>
      </c>
      <c r="F4195" s="23" t="n">
        <v>5900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самоклеющаяся (стикер) 76х76 (цв) 01303 Deli</t>
        </is>
      </c>
      <c r="E4196" s="22" t="inlineStr">
        <is>
          <t>Шт.</t>
        </is>
      </c>
      <c r="F4196" s="23" t="n">
        <v>6500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Бумага самоклеющаяся (стикер) 76х76 (жл) 00352 Deli</t>
        </is>
      </c>
      <c r="E4197" s="22" t="inlineStr">
        <is>
          <t>Шт.</t>
        </is>
      </c>
      <c r="F4197" s="23" t="n">
        <v>7100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Стикеры и самоклеющаяся бумага</t>
        </is>
      </c>
      <c r="D4198" s="22" t="inlineStr">
        <is>
          <t>Бумага самокл. 76*76 (4цв*25л) EA045 Deli</t>
        </is>
      </c>
      <c r="E4198" s="22" t="inlineStr">
        <is>
          <t>Шт.</t>
        </is>
      </c>
      <c r="F4198" s="23" t="n">
        <v>7400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Стикеры и самоклеющаяся бумага</t>
        </is>
      </c>
      <c r="D4199" s="22" t="inlineStr">
        <is>
          <t>Бумага самоклеющаяся (стикер) 51х76 (цв-неон) 02202 Deli</t>
        </is>
      </c>
      <c r="E4199" s="22" t="inlineStr">
        <is>
          <t>Шт.</t>
        </is>
      </c>
      <c r="F4199" s="23" t="n">
        <v>7600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Бумага самоклеющаяся (стикер) 76х76 (цв) 01302 Deli</t>
        </is>
      </c>
      <c r="E4200" s="22" t="inlineStr">
        <is>
          <t>Шт.</t>
        </is>
      </c>
      <c r="F4200" s="23" t="n">
        <v>7700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Стикеры и самоклеющаяся бумага</t>
        </is>
      </c>
      <c r="D4201" s="22" t="inlineStr">
        <is>
          <t>Бумага самокл. 76х76 (4цв-неон) 02602 Deli</t>
        </is>
      </c>
      <c r="E4201" s="22" t="inlineStr">
        <is>
          <t>Шт.</t>
        </is>
      </c>
      <c r="F4201" s="23" t="n">
        <v>8200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самоклеющаяся (стикер) 76х76 100л 02303-EA Deli</t>
        </is>
      </c>
      <c r="E4202" s="22" t="inlineStr">
        <is>
          <t>Шт.</t>
        </is>
      </c>
      <c r="F4202" s="23" t="n">
        <v>8700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76х76 20х2л. 55002 Deli</t>
        </is>
      </c>
      <c r="E4203" s="22" t="inlineStr">
        <is>
          <t>Шт.</t>
        </is>
      </c>
      <c r="F4203" s="23" t="n">
        <v>8900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Deli</t>
        </is>
      </c>
      <c r="C4204" s="21" t="inlineStr">
        <is>
          <t>Стикеры и самоклеющаяся бумага</t>
        </is>
      </c>
      <c r="D4204" s="22" t="inlineStr">
        <is>
          <t>Бумага самоклеющаяся (стикер) 74*101 60л. 00252 Deli</t>
        </is>
      </c>
      <c r="E4204" s="22" t="inlineStr">
        <is>
          <t>Шт.</t>
        </is>
      </c>
      <c r="F4204" s="23" t="n">
        <v>9000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Стикеры и самоклеющаяся бумага</t>
        </is>
      </c>
      <c r="D4205" s="22" t="inlineStr">
        <is>
          <t>Бумага самоклеющаяся (стикер) 76х76 (цв-неон) 02302 Deli</t>
        </is>
      </c>
      <c r="E4205" s="22" t="inlineStr">
        <is>
          <t>Шт.</t>
        </is>
      </c>
      <c r="F4205" s="23" t="n">
        <v>9000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Стикеры и самоклеющаяся бумага</t>
        </is>
      </c>
      <c r="D4206" s="22" t="inlineStr">
        <is>
          <t>Бумага самоклеющаяся (стикер) 76х101 (жл) 00453 Deli</t>
        </is>
      </c>
      <c r="E4206" s="22" t="inlineStr">
        <is>
          <t>Шт.</t>
        </is>
      </c>
      <c r="F4206" s="23" t="n">
        <v>9200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Бумага самоклеющаяся (стикер) фрукты 76*76 30л (цв) EA55602 Deli</t>
        </is>
      </c>
      <c r="E4207" s="22" t="inlineStr">
        <is>
          <t>Шт.</t>
        </is>
      </c>
      <c r="F4207" s="23" t="n">
        <v>9300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самоклеющаяся (стикер) 76х101 (цв) 01403 Deli</t>
        </is>
      </c>
      <c r="E4208" s="22" t="inlineStr">
        <is>
          <t>Шт.</t>
        </is>
      </c>
      <c r="F4208" s="23" t="n">
        <v>9300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самоклеющаяся (стикер) 76х101 (цв) 01402 Deli</t>
        </is>
      </c>
      <c r="E4209" s="22" t="inlineStr">
        <is>
          <t>Шт.</t>
        </is>
      </c>
      <c r="F4209" s="23" t="n">
        <v>9300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Стикеры и самоклеющаяся бумага</t>
        </is>
      </c>
      <c r="D4210" s="22" t="inlineStr">
        <is>
          <t>Бумага самоклеющаяся (стикер) 76х101 (жл) 00452 Deli</t>
        </is>
      </c>
      <c r="E4210" s="22" t="inlineStr">
        <is>
          <t>Шт.</t>
        </is>
      </c>
      <c r="F4210" s="23" t="n">
        <v>9500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Стикеры и самоклеющаяся бумага</t>
        </is>
      </c>
      <c r="D4211" s="22" t="inlineStr">
        <is>
          <t>Бумага самокл. 76*101 (4цв*25л) EA046 Deli</t>
        </is>
      </c>
      <c r="E4211" s="22" t="inlineStr">
        <is>
          <t>Шт.</t>
        </is>
      </c>
      <c r="F4211" s="23" t="n">
        <v>9700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Бумага самоклеющаяся (стикер) инд. 50х12 (цв) 10902 Deli</t>
        </is>
      </c>
      <c r="E4212" s="22" t="inlineStr">
        <is>
          <t>Шт.</t>
        </is>
      </c>
      <c r="F4212" s="23" t="n">
        <v>9900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Стикеры и самоклеющаяся бумага</t>
        </is>
      </c>
      <c r="D4213" s="22" t="inlineStr">
        <is>
          <t>Бумага самоклеющаяся (стикер) 76х76 EasyPad (4цв) 01802 Deli</t>
        </is>
      </c>
      <c r="E4213" s="22" t="inlineStr">
        <is>
          <t>Шт.</t>
        </is>
      </c>
      <c r="F4213" s="23" t="n">
        <v>10400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Deli</t>
        </is>
      </c>
      <c r="C4214" s="21" t="inlineStr">
        <is>
          <t>Стикеры и самоклеющаяся бумага</t>
        </is>
      </c>
      <c r="D4214" s="22" t="inlineStr">
        <is>
          <t>Бумага самокл. инд. 38*18/38*25 60л (цв) EA120 De</t>
        </is>
      </c>
      <c r="E4214" s="22" t="inlineStr">
        <is>
          <t>Шт.</t>
        </is>
      </c>
      <c r="F4214" s="23" t="n">
        <v>10500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самоклеющаяся (стикер) 03102 (цв-неон) Deli</t>
        </is>
      </c>
      <c r="E4215" s="22" t="inlineStr">
        <is>
          <t>Шт.</t>
        </is>
      </c>
      <c r="F4215" s="23" t="n">
        <v>11300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Deli</t>
        </is>
      </c>
      <c r="C4216" s="21" t="inlineStr">
        <is>
          <t>Стикеры и самоклеющаяся бумага</t>
        </is>
      </c>
      <c r="D4216" s="22" t="inlineStr">
        <is>
          <t>Бумага самоклеющаяся (стикер) 76х126 (жл) 00553 Deli</t>
        </is>
      </c>
      <c r="E4216" s="22" t="inlineStr">
        <is>
          <t>Шт.</t>
        </is>
      </c>
      <c r="F4216" s="23" t="n">
        <v>11300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Deli</t>
        </is>
      </c>
      <c r="C4217" s="21" t="inlineStr">
        <is>
          <t>Стикеры и самоклеющаяся бумага</t>
        </is>
      </c>
      <c r="D4217" s="22" t="inlineStr">
        <is>
          <t>Бумага самоклеющаяся (стикер) 03202 (цв-неон) Deli</t>
        </is>
      </c>
      <c r="E4217" s="22" t="inlineStr">
        <is>
          <t>Шт.</t>
        </is>
      </c>
      <c r="F4217" s="23" t="n">
        <v>11300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Deli</t>
        </is>
      </c>
      <c r="C4218" s="21" t="inlineStr">
        <is>
          <t>Стикеры и самоклеющаяся бумага</t>
        </is>
      </c>
      <c r="D4218" s="22" t="inlineStr">
        <is>
          <t>Бумага самоклеющаяся (стикер) 76х126 (жл) 00552 Deli</t>
        </is>
      </c>
      <c r="E4218" s="22" t="inlineStr">
        <is>
          <t>Шт.</t>
        </is>
      </c>
      <c r="F4218" s="23" t="n">
        <v>11600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Deli</t>
        </is>
      </c>
      <c r="C4219" s="21" t="inlineStr">
        <is>
          <t>Стикеры и самоклеющаяся бумага</t>
        </is>
      </c>
      <c r="D4219" s="22" t="inlineStr">
        <is>
          <t>Бумага самоклеющаяся (стикер) 76х101 лин. (жл) 00652 Deli</t>
        </is>
      </c>
      <c r="E4219" s="22" t="inlineStr">
        <is>
          <t>Шт.</t>
        </is>
      </c>
      <c r="F4219" s="23" t="n">
        <v>11700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Deli</t>
        </is>
      </c>
      <c r="C4220" s="21" t="inlineStr">
        <is>
          <t>Стикеры и самоклеющаяся бумага</t>
        </is>
      </c>
      <c r="D4220" s="22" t="inlineStr">
        <is>
          <t>Бумага самоклеющаяся (стикер) 40*40 30х2л. 55302 Deli</t>
        </is>
      </c>
      <c r="E4220" s="22" t="inlineStr">
        <is>
          <t>Шт.</t>
        </is>
      </c>
      <c r="F4220" s="23" t="n">
        <v>11700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Deli</t>
        </is>
      </c>
      <c r="C4221" s="21" t="inlineStr">
        <is>
          <t>Стикеры и самоклеющаяся бумага</t>
        </is>
      </c>
      <c r="D4221" s="22" t="inlineStr">
        <is>
          <t>Бумага самоклеющаяся (стикер) 76х95 50л 55502-EA Deli</t>
        </is>
      </c>
      <c r="E4221" s="22" t="inlineStr">
        <is>
          <t>Шт.</t>
        </is>
      </c>
      <c r="F4221" s="23" t="n">
        <v>11700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Стикеры и самоклеющаяся бумага</t>
        </is>
      </c>
      <c r="D4222" s="22" t="inlineStr">
        <is>
          <t>Бумага самоклеющаяся (стикер) инд. 45х15 30*5л. 64002 Deli (дет. закладки)</t>
        </is>
      </c>
      <c r="E4222" s="22" t="inlineStr">
        <is>
          <t>Шт.</t>
        </is>
      </c>
      <c r="F4222" s="23" t="n">
        <v>11700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Deli</t>
        </is>
      </c>
      <c r="C4223" s="21" t="inlineStr">
        <is>
          <t>Стикеры и самоклеющаяся бумага</t>
        </is>
      </c>
      <c r="D4223" s="22" t="inlineStr">
        <is>
          <t>Бумага самоклеющаяся (стикер) 76х126 (цв) 01502 Deli</t>
        </is>
      </c>
      <c r="E4223" s="22" t="inlineStr">
        <is>
          <t>Шт.</t>
        </is>
      </c>
      <c r="F4223" s="23" t="n">
        <v>11900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Deli</t>
        </is>
      </c>
      <c r="C4224" s="21" t="inlineStr">
        <is>
          <t>Стикеры и самоклеющаяся бумага</t>
        </is>
      </c>
      <c r="D4224" s="22" t="inlineStr">
        <is>
          <t>Бумага самоклеющаяся (стикер) инд. 76х19 (цв) 11002 Deli</t>
        </is>
      </c>
      <c r="E4224" s="22" t="inlineStr">
        <is>
          <t>Шт.</t>
        </is>
      </c>
      <c r="F4224" s="23" t="n">
        <v>12000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Стикеры и самоклеющаяся бумага</t>
        </is>
      </c>
      <c r="D4225" s="22" t="inlineStr">
        <is>
          <t>Бумага самоклеющаяся (стикер) инд. 43*12 стрелка (цв) EA11902 Deli</t>
        </is>
      </c>
      <c r="E4225" s="22" t="inlineStr">
        <is>
          <t>Шт.</t>
        </is>
      </c>
      <c r="F4225" s="23" t="n">
        <v>12100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Deli</t>
        </is>
      </c>
      <c r="C4226" s="21" t="inlineStr">
        <is>
          <t>Стикеры и самоклеющаяся бумага</t>
        </is>
      </c>
      <c r="D4226" s="22" t="inlineStr">
        <is>
          <t>Стикеры самокл. 76*51 50л (бл) EA042 Deli</t>
        </is>
      </c>
      <c r="E4226" s="22" t="inlineStr">
        <is>
          <t>Шт.</t>
        </is>
      </c>
      <c r="F4226" s="23" t="n">
        <v>12100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Deli</t>
        </is>
      </c>
      <c r="C4227" s="21" t="inlineStr">
        <is>
          <t>Стикеры и самоклеющаяся бумага</t>
        </is>
      </c>
      <c r="D4227" s="22" t="inlineStr">
        <is>
          <t>Бумага самокл. 76*126 (4цв*25л) EA047 Deli</t>
        </is>
      </c>
      <c r="E4227" s="22" t="inlineStr">
        <is>
          <t>Шт.</t>
        </is>
      </c>
      <c r="F4227" s="23" t="n">
        <v>12300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Deli</t>
        </is>
      </c>
      <c r="C4228" s="21" t="inlineStr">
        <is>
          <t>Стикеры и самоклеющаяся бумага</t>
        </is>
      </c>
      <c r="D4228" s="22" t="inlineStr">
        <is>
          <t>Бумага самоклеющаяся (стикер) инд. 43х12 стрелка (цв) 10602 Deli</t>
        </is>
      </c>
      <c r="E4228" s="22" t="inlineStr">
        <is>
          <t>Шт.</t>
        </is>
      </c>
      <c r="F4228" s="23" t="n">
        <v>12300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Deli</t>
        </is>
      </c>
      <c r="C4229" s="21" t="inlineStr">
        <is>
          <t>Стикеры и самоклеющаяся бумага</t>
        </is>
      </c>
      <c r="D4229" s="22" t="inlineStr">
        <is>
          <t>Бумага самоклеющаяся (стикер) инд. 50х12 (цв) 11102 Deli</t>
        </is>
      </c>
      <c r="E4229" s="22" t="inlineStr">
        <is>
          <t>Шт.</t>
        </is>
      </c>
      <c r="F4229" s="23" t="n">
        <v>12400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Deli</t>
        </is>
      </c>
      <c r="C4230" s="21" t="inlineStr">
        <is>
          <t>Стикеры и самоклеющаяся бумага</t>
        </is>
      </c>
      <c r="D4230" s="22" t="inlineStr">
        <is>
          <t>Бумага самоклеющаяся (стикер) инд. 50х15 20*5л. (флюо) 11402 Deli</t>
        </is>
      </c>
      <c r="E4230" s="22" t="inlineStr">
        <is>
          <t>Шт.</t>
        </is>
      </c>
      <c r="F4230" s="23" t="n">
        <v>12700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Deli</t>
        </is>
      </c>
      <c r="C4231" s="21" t="inlineStr">
        <is>
          <t>Стикеры и самоклеющаяся бумага</t>
        </is>
      </c>
      <c r="D4231" s="22" t="inlineStr">
        <is>
          <t>Бумага самоклеющаяся (стикер) инд. 44х12 20*5л. (флюо) 11302 Deli</t>
        </is>
      </c>
      <c r="E4231" s="22" t="inlineStr">
        <is>
          <t>Шт.</t>
        </is>
      </c>
      <c r="F4231" s="23" t="n">
        <v>12700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Deli</t>
        </is>
      </c>
      <c r="C4232" s="21" t="inlineStr">
        <is>
          <t>Стикеры и самоклеющаяся бумага</t>
        </is>
      </c>
      <c r="D4232" s="22" t="inlineStr">
        <is>
          <t>Бумага самоклеющаяся (стикер) 76х76 EasyPad (4цв-неон) 02002 Deli</t>
        </is>
      </c>
      <c r="E4232" s="22" t="inlineStr">
        <is>
          <t>Шт.</t>
        </is>
      </c>
      <c r="F4232" s="23" t="n">
        <v>12800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Deli</t>
        </is>
      </c>
      <c r="C4233" s="21" t="inlineStr">
        <is>
          <t>Стикеры и самоклеющаяся бумага</t>
        </is>
      </c>
      <c r="D4233" s="22" t="inlineStr">
        <is>
          <t>Бумага самоклеющаяся (стикер) инд. 44х12 (цв) 10402 Deli</t>
        </is>
      </c>
      <c r="E4233" s="22" t="inlineStr">
        <is>
          <t>Шт.</t>
        </is>
      </c>
      <c r="F4233" s="23" t="n">
        <v>12900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Deli</t>
        </is>
      </c>
      <c r="C4234" s="21" t="inlineStr">
        <is>
          <t>Стикеры и самоклеющаяся бумага</t>
        </is>
      </c>
      <c r="D4234" s="22" t="inlineStr">
        <is>
          <t>Бумага самоклеющаяся (стикер) 76х101 15л. 55202 Deli</t>
        </is>
      </c>
      <c r="E4234" s="22" t="inlineStr">
        <is>
          <t>Шт.</t>
        </is>
      </c>
      <c r="F4234" s="23" t="n">
        <v>13100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Deli</t>
        </is>
      </c>
      <c r="C4235" s="21" t="inlineStr">
        <is>
          <t>Стикеры и самоклеющаяся бумага</t>
        </is>
      </c>
      <c r="D4235" s="22" t="inlineStr">
        <is>
          <t>Бумага самоклеющаяся (стикер) 84*76 (асс) 55902 Deli</t>
        </is>
      </c>
      <c r="E4235" s="22" t="inlineStr">
        <is>
          <t>Шт.</t>
        </is>
      </c>
      <c r="F4235" s="23" t="n">
        <v>13700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Deli</t>
        </is>
      </c>
      <c r="C4236" s="21" t="inlineStr">
        <is>
          <t>Стикеры и самоклеющаяся бумага</t>
        </is>
      </c>
      <c r="D4236" s="22" t="inlineStr">
        <is>
          <t>Бумага самоклеющаяся (стикер) инд. 76х19 (цв) 11202 Deli</t>
        </is>
      </c>
      <c r="E4236" s="22" t="inlineStr">
        <is>
          <t>Шт.</t>
        </is>
      </c>
      <c r="F4236" s="23" t="n">
        <v>14100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Deli</t>
        </is>
      </c>
      <c r="C4237" s="21" t="inlineStr">
        <is>
          <t>Стикеры и самоклеющаяся бумага</t>
        </is>
      </c>
      <c r="D4237" s="22" t="inlineStr">
        <is>
          <t>Бумага самоклеющаяся (стикер) 76х101 (цв-неон) 02402 Deli</t>
        </is>
      </c>
      <c r="E4237" s="22" t="inlineStr">
        <is>
          <t>Шт.</t>
        </is>
      </c>
      <c r="F4237" s="23" t="n">
        <v>14100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Berlingo</t>
        </is>
      </c>
      <c r="C4238" s="21" t="inlineStr">
        <is>
          <t>Стикеры и самоклеющаяся бумага</t>
        </is>
      </c>
      <c r="D4238" s="22" t="inlineStr">
        <is>
          <t>Самоклеящийся блок Berlingo "Ultra Sticky", 75*75мм, 100л., 4 пастельных цвета</t>
        </is>
      </c>
      <c r="E4238" s="22" t="inlineStr">
        <is>
          <t>Шт.</t>
        </is>
      </c>
      <c r="F4238" s="23" t="n">
        <v>14300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Berlingo</t>
        </is>
      </c>
      <c r="C4239" s="21" t="inlineStr">
        <is>
          <t>Стикеры и самоклеющаяся бумага</t>
        </is>
      </c>
      <c r="D4239" s="22" t="inlineStr">
        <is>
          <t>Самоклеящийся блок Berlingo "Ultra Sticky. Scenic", 75*75мм, 50л, с рисунком</t>
        </is>
      </c>
      <c r="E4239" s="22" t="inlineStr">
        <is>
          <t>Шт.</t>
        </is>
      </c>
      <c r="F4239" s="23" t="n">
        <v>15000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Deli</t>
        </is>
      </c>
      <c r="C4240" s="21" t="inlineStr">
        <is>
          <t>Стикеры и самоклеющаяся бумага</t>
        </is>
      </c>
      <c r="D4240" s="22" t="inlineStr">
        <is>
          <t>Стикеры самокл. 76*76 50л (бл) EA043 Deli</t>
        </is>
      </c>
      <c r="E4240" s="22" t="inlineStr">
        <is>
          <t>Шт.</t>
        </is>
      </c>
      <c r="F4240" s="23" t="n">
        <v>16000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Berlingo</t>
        </is>
      </c>
      <c r="C4241" s="21" t="inlineStr">
        <is>
          <t>Стикеры и самоклеющаяся бумага</t>
        </is>
      </c>
      <c r="D4241" s="22" t="inlineStr">
        <is>
          <t>Самоклеящийся блок Berlingo "Ultra Sticky", 75*75мм, 100л., 4 неоновых цвета</t>
        </is>
      </c>
      <c r="E4241" s="22" t="inlineStr">
        <is>
          <t>Шт.</t>
        </is>
      </c>
      <c r="F4241" s="23" t="n">
        <v>17000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Deli</t>
        </is>
      </c>
      <c r="C4242" s="21" t="inlineStr">
        <is>
          <t>Стикеры и самоклеющаяся бумага</t>
        </is>
      </c>
      <c r="D4242" s="22" t="inlineStr">
        <is>
          <t>Бумага самоклеющаяся (стикер) инд. 44х25 Sign (жл) 10101 Deli</t>
        </is>
      </c>
      <c r="E4242" s="22" t="inlineStr">
        <is>
          <t>Шт.</t>
        </is>
      </c>
      <c r="F4242" s="23" t="n">
        <v>17200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Deli</t>
        </is>
      </c>
      <c r="C4243" s="21" t="inlineStr">
        <is>
          <t>Стикеры и самоклеющаяся бумага</t>
        </is>
      </c>
      <c r="D4243" s="22" t="inlineStr">
        <is>
          <t>Бумага самоклеющаяся (стикер) 76х126 (цв-неон) 02502 Deli</t>
        </is>
      </c>
      <c r="E4243" s="22" t="inlineStr">
        <is>
          <t>Шт.</t>
        </is>
      </c>
      <c r="F4243" s="23" t="n">
        <v>17200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Berlingo</t>
        </is>
      </c>
      <c r="C4244" s="21" t="inlineStr">
        <is>
          <t>Стикеры и самоклеющаяся бумага</t>
        </is>
      </c>
      <c r="D4244" s="22" t="inlineStr">
        <is>
          <t>Самоклеящийся блок Berlingo "Ultra Sticky.Radiance",75*75мм,50л, розовый/голубой градиент</t>
        </is>
      </c>
      <c r="E4244" s="22" t="inlineStr">
        <is>
          <t>Шт.</t>
        </is>
      </c>
      <c r="F4244" s="23" t="n">
        <v>17800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Berlingo</t>
        </is>
      </c>
      <c r="C4245" s="21" t="inlineStr">
        <is>
          <t>Стикеры и самоклеющаяся бумага</t>
        </is>
      </c>
      <c r="D4245" s="22" t="inlineStr">
        <is>
          <t>Самоклеящийся блок Berlingo "Ultra Sticky.Radiance",75*75мм,50л,желтый/розовый градиент</t>
        </is>
      </c>
      <c r="E4245" s="22" t="inlineStr">
        <is>
          <t>Шт.</t>
        </is>
      </c>
      <c r="F4245" s="23" t="n">
        <v>17800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Berlingo</t>
        </is>
      </c>
      <c r="C4246" s="21" t="inlineStr">
        <is>
          <t>Стикеры и самоклеющаяся бумага</t>
        </is>
      </c>
      <c r="D4246" s="22" t="inlineStr">
        <is>
          <t>Самоклеящийся блок Berlingo "Ultra Sticky.Radiance",75*75мм,50л, голубой/зеленый градиент</t>
        </is>
      </c>
      <c r="E4246" s="22" t="inlineStr">
        <is>
          <t>Шт.</t>
        </is>
      </c>
      <c r="F4246" s="23" t="n">
        <v>17800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Deli</t>
        </is>
      </c>
      <c r="C4247" s="21" t="inlineStr">
        <is>
          <t>Стикеры и самоклеющаяся бумага</t>
        </is>
      </c>
      <c r="D4247" s="22" t="inlineStr">
        <is>
          <t>Бумага самоклеющаяся (стикер) инд. 44х12 (цв) 10202 Deli</t>
        </is>
      </c>
      <c r="E4247" s="22" t="inlineStr">
        <is>
          <t>Шт.</t>
        </is>
      </c>
      <c r="F4247" s="23" t="n">
        <v>17900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Deli</t>
        </is>
      </c>
      <c r="C4248" s="21" t="inlineStr">
        <is>
          <t>Стикеры и самоклеющаяся бумага</t>
        </is>
      </c>
      <c r="D4248" s="22" t="inlineStr">
        <is>
          <t>Бумага самокл. 101*152 (4цв*25л) EA048 Deli</t>
        </is>
      </c>
      <c r="E4248" s="22" t="inlineStr">
        <is>
          <t>Шт.</t>
        </is>
      </c>
      <c r="F4248" s="23" t="n">
        <v>18100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Deli</t>
        </is>
      </c>
      <c r="C4249" s="21" t="inlineStr">
        <is>
          <t>Стикеры и самоклеющаяся бумага</t>
        </is>
      </c>
      <c r="D4249" s="22" t="inlineStr">
        <is>
          <t>Бумага самоклеющаяся (стикер) 76*76 150л (цв) 21553 Deli</t>
        </is>
      </c>
      <c r="E4249" s="22" t="inlineStr">
        <is>
          <t>Шт.</t>
        </is>
      </c>
      <c r="F4249" s="23" t="n">
        <v>18800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Deli</t>
        </is>
      </c>
      <c r="C4250" s="21" t="inlineStr">
        <is>
          <t>Стикеры и самоклеющаяся бумага</t>
        </is>
      </c>
      <c r="D4250" s="22" t="inlineStr">
        <is>
          <t>Бумага самоклеющаяся (стикер) 101х152 лин. (жл) 00752 Deli</t>
        </is>
      </c>
      <c r="E4250" s="22" t="inlineStr">
        <is>
          <t>Шт.</t>
        </is>
      </c>
      <c r="F4250" s="23" t="n">
        <v>21200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Deli</t>
        </is>
      </c>
      <c r="C4251" s="21" t="inlineStr">
        <is>
          <t>Стикеры и самоклеющаяся бумага</t>
        </is>
      </c>
      <c r="D4251" s="22" t="inlineStr">
        <is>
          <t>Бумага самоклеющаяся (стикер) 51х51куб (4цв-неон) 03303 Deli</t>
        </is>
      </c>
      <c r="E4251" s="22" t="inlineStr">
        <is>
          <t>Шт.</t>
        </is>
      </c>
      <c r="F4251" s="23" t="n">
        <v>25200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Deli</t>
        </is>
      </c>
      <c r="C4252" s="21" t="inlineStr">
        <is>
          <t>Стикеры и самоклеющаяся бумага</t>
        </is>
      </c>
      <c r="D4252" s="22" t="inlineStr">
        <is>
          <t>Бумага самоклеющаяся (стикер) 76х76 куб (4цв) 01703 Deli</t>
        </is>
      </c>
      <c r="E4252" s="22" t="inlineStr">
        <is>
          <t>Шт.</t>
        </is>
      </c>
      <c r="F4252" s="23" t="n">
        <v>25300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Deli</t>
        </is>
      </c>
      <c r="C4253" s="21" t="inlineStr">
        <is>
          <t>Стикеры и самоклеющаяся бумага</t>
        </is>
      </c>
      <c r="D4253" s="22" t="inlineStr">
        <is>
          <t>Бумага самоклеющаяся (стикер) 76х76 куб (4цв-неон) 03003 Deli</t>
        </is>
      </c>
      <c r="E4253" s="22" t="inlineStr">
        <is>
          <t>Шт.</t>
        </is>
      </c>
      <c r="F4253" s="23" t="n">
        <v>32000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OfficeMax</t>
        </is>
      </c>
      <c r="C4254" s="21" t="inlineStr">
        <is>
          <t>Стикеры и самоклеющаяся бумага</t>
        </is>
      </c>
      <c r="D4254" s="22" t="inlineStr">
        <is>
          <t>Самоклеющаяся бумага А4 Матовая CopyLazer 100шт в пачке</t>
        </is>
      </c>
      <c r="E4254" s="22" t="inlineStr">
        <is>
          <t>Шт.</t>
        </is>
      </c>
      <c r="F4254" s="23" t="n">
        <v>140600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Deli</t>
        </is>
      </c>
      <c r="C4255" s="21" t="inlineStr">
        <is>
          <t>Стикеры и самоклеющаяся бумага</t>
        </is>
      </c>
      <c r="D4255" s="22" t="inlineStr">
        <is>
          <t>Бумага самоклеющаяся (стикер) 126шт в дисплее Deli</t>
        </is>
      </c>
      <c r="E4255" s="22" t="inlineStr">
        <is>
          <t>Шт.</t>
        </is>
      </c>
      <c r="F4255" s="23" t="n">
        <v>873000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OfficeMax</t>
        </is>
      </c>
      <c r="C4256" s="21" t="inlineStr">
        <is>
          <t>Стикеры и самоклеющаяся бумага</t>
        </is>
      </c>
      <c r="D4256" s="22" t="inlineStr">
        <is>
          <t>Оракал жёлтый, рулон ширина 1м, длина 50м</t>
        </is>
      </c>
      <c r="E4256" s="22" t="inlineStr">
        <is>
          <t>Шт.</t>
        </is>
      </c>
      <c r="F4256" s="23" t="n">
        <v>2999000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DOSIA</t>
        </is>
      </c>
      <c r="C4257" s="21" t="inlineStr">
        <is>
          <t>Стиральный порошок</t>
        </is>
      </c>
      <c r="D4257" s="22" t="inlineStr">
        <is>
          <t>Стиральный порошок для ручной стирки DOSIA Альпийская свежесть 365 г х22</t>
        </is>
      </c>
      <c r="E4257" s="22" t="inlineStr">
        <is>
          <t>Шт.</t>
        </is>
      </c>
      <c r="F4257" s="23" t="n">
        <v>11800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OfficeMax</t>
        </is>
      </c>
      <c r="C4258" s="21" t="inlineStr">
        <is>
          <t>Стиральный порошок</t>
        </is>
      </c>
      <c r="D4258" s="22" t="inlineStr">
        <is>
          <t>Отбеливатель для белья "CRYSTAL" 1 л</t>
        </is>
      </c>
      <c r="E4258" s="22" t="inlineStr">
        <is>
          <t>Шт.</t>
        </is>
      </c>
      <c r="F4258" s="23" t="n">
        <v>14000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OfficeMax</t>
        </is>
      </c>
      <c r="C4259" s="21" t="inlineStr">
        <is>
          <t>Стиральный порошок</t>
        </is>
      </c>
      <c r="D4259" s="22" t="inlineStr">
        <is>
          <t>Стиральный порошок Ручной "CRYSTAL" -  1 кг.</t>
        </is>
      </c>
      <c r="E4259" s="22" t="inlineStr">
        <is>
          <t>Шт.</t>
        </is>
      </c>
      <c r="F4259" s="23" t="n">
        <v>22500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CRYSTAL</t>
        </is>
      </c>
      <c r="C4260" s="21" t="inlineStr">
        <is>
          <t>Стиральный порошок</t>
        </is>
      </c>
      <c r="D4260" s="22" t="inlineStr">
        <is>
          <t>Стиральный порошок Ручной "CRYSTAL" -  1 кг</t>
        </is>
      </c>
      <c r="E4260" s="22" t="inlineStr">
        <is>
          <t>Шт.</t>
        </is>
      </c>
      <c r="F4260" s="23" t="n">
        <v>27000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OfficeMax</t>
        </is>
      </c>
      <c r="C4261" s="21" t="inlineStr">
        <is>
          <t>Стиральный порошок</t>
        </is>
      </c>
      <c r="D4261" s="22" t="inlineStr">
        <is>
          <t>Стиральный порошок Автомат "CRYSTAL"- 1 кг.</t>
        </is>
      </c>
      <c r="E4261" s="22" t="inlineStr">
        <is>
          <t>Шт.</t>
        </is>
      </c>
      <c r="F4261" s="23" t="n">
        <v>30000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DOSIA</t>
        </is>
      </c>
      <c r="C4262" s="21" t="inlineStr">
        <is>
          <t>Стиральный порошок</t>
        </is>
      </c>
      <c r="D4262" s="22" t="inlineStr">
        <is>
          <t>Стиральный порошок для автоматической и ручной стирки DOSIA Optima Альпийская свежесть 1,2кг х15</t>
        </is>
      </c>
      <c r="E4262" s="22" t="inlineStr">
        <is>
          <t>Шт.</t>
        </is>
      </c>
      <c r="F4262" s="23" t="n">
        <v>31000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DOSIA</t>
        </is>
      </c>
      <c r="C4263" s="21" t="inlineStr">
        <is>
          <t>Стиральный порошок</t>
        </is>
      </c>
      <c r="D4263" s="22" t="inlineStr">
        <is>
          <t>Стиральный порошок для автоматической и ручной стирки DOSIA Optima Color 1,2кг х15</t>
        </is>
      </c>
      <c r="E4263" s="22" t="inlineStr">
        <is>
          <t>Шт.</t>
        </is>
      </c>
      <c r="F4263" s="23" t="n">
        <v>31000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CRYSTAL</t>
        </is>
      </c>
      <c r="C4264" s="21" t="inlineStr">
        <is>
          <t>Стиральный порошок</t>
        </is>
      </c>
      <c r="D4264" s="22" t="inlineStr">
        <is>
          <t>Стиральный порошок Автомат   "CRYSTAL"- 1 кг  Альпийская свежесть</t>
        </is>
      </c>
      <c r="E4264" s="22" t="inlineStr">
        <is>
          <t>Шт.</t>
        </is>
      </c>
      <c r="F4264" s="23" t="n">
        <v>35000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OfficeMax</t>
        </is>
      </c>
      <c r="C4265" s="21" t="inlineStr">
        <is>
          <t>Стиральный порошок</t>
        </is>
      </c>
      <c r="D4265" s="22" t="inlineStr">
        <is>
          <t>Жидкое средство для стирки Crystal 1л Альпийская Свежесть</t>
        </is>
      </c>
      <c r="E4265" s="22" t="inlineStr">
        <is>
          <t>Шт.</t>
        </is>
      </c>
      <c r="F4265" s="23" t="n">
        <v>43000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OfficeMax</t>
        </is>
      </c>
      <c r="C4266" s="21" t="inlineStr">
        <is>
          <t>Стиральный порошок</t>
        </is>
      </c>
      <c r="D4266" s="22" t="inlineStr">
        <is>
          <t>Жидкое средство для стирки Crystal 1л Морская Свежесть</t>
        </is>
      </c>
      <c r="E4266" s="22" t="inlineStr">
        <is>
          <t>Шт.</t>
        </is>
      </c>
      <c r="F4266" s="23" t="n">
        <v>43000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OfficeMax</t>
        </is>
      </c>
      <c r="C4267" s="21" t="inlineStr">
        <is>
          <t>Стиральный порошок</t>
        </is>
      </c>
      <c r="D4267" s="22" t="inlineStr">
        <is>
          <t>Стиральный порошок Ручной "CRYSTAL" -  2 кг.</t>
        </is>
      </c>
      <c r="E4267" s="22" t="inlineStr">
        <is>
          <t>Шт.</t>
        </is>
      </c>
      <c r="F4267" s="23" t="n">
        <v>43500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CRYSTAL</t>
        </is>
      </c>
      <c r="C4268" s="21" t="inlineStr">
        <is>
          <t>Стиральный порошок</t>
        </is>
      </c>
      <c r="D4268" s="22" t="inlineStr">
        <is>
          <t>Стиральный порошок Ручной  "CRYSTAL" -  2 кг ,  Альпийская свежесть</t>
        </is>
      </c>
      <c r="E4268" s="22" t="inlineStr">
        <is>
          <t>Шт.</t>
        </is>
      </c>
      <c r="F4268" s="23" t="n">
        <v>52000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OfficeMax</t>
        </is>
      </c>
      <c r="C4269" s="21" t="inlineStr">
        <is>
          <t>Стиральный порошок</t>
        </is>
      </c>
      <c r="D4269" s="22" t="inlineStr">
        <is>
          <t>Стиральный порошок Автомат "CRYSTAL" - 2 кг.</t>
        </is>
      </c>
      <c r="E4269" s="22" t="inlineStr">
        <is>
          <t>Шт.</t>
        </is>
      </c>
      <c r="F4269" s="23" t="n">
        <v>58500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Tiret</t>
        </is>
      </c>
      <c r="C4270" s="21" t="inlineStr">
        <is>
          <t>Стиральный порошок</t>
        </is>
      </c>
      <c r="D4270" s="22" t="inlineStr">
        <is>
          <t>Очиститель для стиральных машин TIRET Цветочный аромат 250мл х6</t>
        </is>
      </c>
      <c r="E4270" s="22" t="inlineStr">
        <is>
          <t>Шт.</t>
        </is>
      </c>
      <c r="F4270" s="23" t="n">
        <v>63100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Tiret</t>
        </is>
      </c>
      <c r="C4271" s="21" t="inlineStr">
        <is>
          <t>Стиральный порошок</t>
        </is>
      </c>
      <c r="D4271" s="22" t="inlineStr">
        <is>
          <t>Очиститель для стиральных машин TIRET Свежесть лимона 250мл х6</t>
        </is>
      </c>
      <c r="E4271" s="22" t="inlineStr">
        <is>
          <t>Шт.</t>
        </is>
      </c>
      <c r="F4271" s="23" t="n">
        <v>63100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CRYSTAL</t>
        </is>
      </c>
      <c r="C4272" s="21" t="inlineStr">
        <is>
          <t>Стиральный порошок</t>
        </is>
      </c>
      <c r="D4272" s="22" t="inlineStr">
        <is>
          <t>Стиральный порошок Автомат  "CRYSTAL" - 2 кг , Альпийская свежесть</t>
        </is>
      </c>
      <c r="E4272" s="22" t="inlineStr">
        <is>
          <t>Шт.</t>
        </is>
      </c>
      <c r="F4272" s="23" t="n">
        <v>69000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Ariel</t>
        </is>
      </c>
      <c r="C4273" s="21" t="inlineStr">
        <is>
          <t>Стиральный порошок</t>
        </is>
      </c>
      <c r="D4273" s="22" t="inlineStr">
        <is>
          <t>ARIEL HS White Rose 1.6kg</t>
        </is>
      </c>
      <c r="E4273" s="22" t="inlineStr">
        <is>
          <t>Шт.</t>
        </is>
      </c>
      <c r="F4273" s="23" t="n">
        <v>74000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Ariel</t>
        </is>
      </c>
      <c r="C4274" s="21" t="inlineStr">
        <is>
          <t>Стиральный порошок</t>
        </is>
      </c>
      <c r="D4274" s="22" t="inlineStr">
        <is>
          <t>ARIEL LS Gel Liquid Capsules Color 10X19.5g</t>
        </is>
      </c>
      <c r="E4274" s="22" t="inlineStr">
        <is>
          <t>Шт.</t>
        </is>
      </c>
      <c r="F4274" s="23" t="n">
        <v>136000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Ariel</t>
        </is>
      </c>
      <c r="C4275" s="21" t="inlineStr">
        <is>
          <t>Стиральный порошок</t>
        </is>
      </c>
      <c r="D4275" s="22" t="inlineStr">
        <is>
          <t>ARIEL LS Gel Liquid Capsules Mountain spring 10X19.5g</t>
        </is>
      </c>
      <c r="E4275" s="22" t="inlineStr">
        <is>
          <t>Шт.</t>
        </is>
      </c>
      <c r="F4275" s="23" t="n">
        <v>136000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OfficeMax</t>
        </is>
      </c>
      <c r="C4276" s="21" t="inlineStr">
        <is>
          <t>Стиральный порошок</t>
        </is>
      </c>
      <c r="D4276" s="22" t="inlineStr">
        <is>
          <t>Стиральный порошок Автомат "Molekula" 10 кг</t>
        </is>
      </c>
      <c r="E4276" s="22" t="inlineStr">
        <is>
          <t>Шт.</t>
        </is>
      </c>
      <c r="F4276" s="23" t="n">
        <v>164000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OfficeMax</t>
        </is>
      </c>
      <c r="C4277" s="21" t="inlineStr">
        <is>
          <t>Стиральный порошок</t>
        </is>
      </c>
      <c r="D4277" s="22" t="inlineStr">
        <is>
          <t>Стиральный порошок Ручной "CRYSTAL" 10 кг.</t>
        </is>
      </c>
      <c r="E4277" s="22" t="inlineStr">
        <is>
          <t>Шт.</t>
        </is>
      </c>
      <c r="F4277" s="23" t="n">
        <v>169000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Ariel</t>
        </is>
      </c>
      <c r="C4278" s="21" t="inlineStr">
        <is>
          <t>Стиральный порошок</t>
        </is>
      </c>
      <c r="D4278" s="22" t="inlineStr">
        <is>
          <t>ARIEL Liquid Black 1.45 ml</t>
        </is>
      </c>
      <c r="E4278" s="22" t="inlineStr">
        <is>
          <t>Шт.</t>
        </is>
      </c>
      <c r="F4278" s="23" t="n">
        <v>176000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Ariel</t>
        </is>
      </c>
      <c r="C4279" s="21" t="inlineStr">
        <is>
          <t>Стиральный порошок</t>
        </is>
      </c>
      <c r="D4279" s="22" t="inlineStr">
        <is>
          <t>ARIEL LS Color 4.5kg</t>
        </is>
      </c>
      <c r="E4279" s="22" t="inlineStr">
        <is>
          <t>Шт.</t>
        </is>
      </c>
      <c r="F4279" s="23" t="n">
        <v>186400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OfficeMax</t>
        </is>
      </c>
      <c r="C4280" s="21" t="inlineStr">
        <is>
          <t>Стиральный порошок</t>
        </is>
      </c>
      <c r="D4280" s="22" t="inlineStr">
        <is>
          <t>Стиральный порошок Автомат "Molekula"  15 кг</t>
        </is>
      </c>
      <c r="E4280" s="22" t="inlineStr">
        <is>
          <t>Шт.</t>
        </is>
      </c>
      <c r="F4280" s="23" t="n">
        <v>245000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OfficeMax</t>
        </is>
      </c>
      <c r="C4281" s="21" t="inlineStr">
        <is>
          <t>Стиральный порошок</t>
        </is>
      </c>
      <c r="D4281" s="22" t="inlineStr">
        <is>
          <t>Стиральный порошок Автомат "CRYSTAL" 10 кг.</t>
        </is>
      </c>
      <c r="E4281" s="22" t="inlineStr">
        <is>
          <t>Шт.</t>
        </is>
      </c>
      <c r="F4281" s="23" t="n">
        <v>266000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Ariel</t>
        </is>
      </c>
      <c r="C4282" s="21" t="inlineStr">
        <is>
          <t>Стиральный порошок</t>
        </is>
      </c>
      <c r="D4282" s="22" t="inlineStr">
        <is>
          <t>ARIEL LS Color 7.5kg</t>
        </is>
      </c>
      <c r="E4282" s="22" t="inlineStr">
        <is>
          <t>Шт.</t>
        </is>
      </c>
      <c r="F4282" s="23" t="n">
        <v>283600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CRYSTAL</t>
        </is>
      </c>
      <c r="C4283" s="21" t="inlineStr">
        <is>
          <t>Стиральный порошок</t>
        </is>
      </c>
      <c r="D4283" s="22" t="inlineStr">
        <is>
          <t>Стиральный порошок Автомат "CRYSTAL" 10 кг  Весовой</t>
        </is>
      </c>
      <c r="E4283" s="22" t="inlineStr">
        <is>
          <t>Шт.</t>
        </is>
      </c>
      <c r="F4283" s="23" t="n">
        <v>315000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CRYSTAL</t>
        </is>
      </c>
      <c r="C4284" s="21" t="inlineStr">
        <is>
          <t>Стиральный порошок</t>
        </is>
      </c>
      <c r="D4284" s="22" t="inlineStr">
        <is>
          <t>Стиральный порошок Автомат "CRYSTAL" 10 кг Весовой</t>
        </is>
      </c>
      <c r="E4284" s="22" t="inlineStr">
        <is>
          <t>Шт.</t>
        </is>
      </c>
      <c r="F4284" s="23" t="n">
        <v>315000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Ariel</t>
        </is>
      </c>
      <c r="C4285" s="21" t="inlineStr">
        <is>
          <t>Стиральный порошок</t>
        </is>
      </c>
      <c r="D4285" s="22" t="inlineStr">
        <is>
          <t>ARIEL LS Gel Liquid Capsules Color 28X19.5g</t>
        </is>
      </c>
      <c r="E4285" s="22" t="inlineStr">
        <is>
          <t>Шт.</t>
        </is>
      </c>
      <c r="F4285" s="23" t="n">
        <v>336300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Ariel</t>
        </is>
      </c>
      <c r="C4286" s="21" t="inlineStr">
        <is>
          <t>Стиральный порошок</t>
        </is>
      </c>
      <c r="D4286" s="22" t="inlineStr">
        <is>
          <t>ARIEL LS Gel Liquid Capsules Mountain spring 28X19.5g</t>
        </is>
      </c>
      <c r="E4286" s="22" t="inlineStr">
        <is>
          <t>Шт.</t>
        </is>
      </c>
      <c r="F4286" s="23" t="n">
        <v>336700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CASPER</t>
        </is>
      </c>
      <c r="C4287" s="21" t="inlineStr">
        <is>
          <t>Стрейч пленки</t>
        </is>
      </c>
      <c r="D4287" s="22" t="inlineStr">
        <is>
          <t>Стрейч плёнка CASPER 48084 (45х200)</t>
        </is>
      </c>
      <c r="E4287" s="22" t="inlineStr">
        <is>
          <t>Шт.</t>
        </is>
      </c>
      <c r="F4287" s="23" t="n">
        <v>110000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OfficeMax</t>
        </is>
      </c>
      <c r="C4288" s="21" t="inlineStr">
        <is>
          <t>Стремянки и лестницы</t>
        </is>
      </c>
      <c r="D4288" s="22" t="inlineStr">
        <is>
          <t>Лестница стремянка 2м 17009</t>
        </is>
      </c>
      <c r="E4288" s="22" t="inlineStr">
        <is>
          <t>Шт.</t>
        </is>
      </c>
      <c r="F4288" s="23" t="n">
        <v>1260000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Deli</t>
        </is>
      </c>
      <c r="C4289" s="21" t="inlineStr">
        <is>
          <t>Сумки и рюкзаки</t>
        </is>
      </c>
      <c r="D4289" s="22" t="inlineStr">
        <is>
          <t>Сумка для док. 63777 (чёрн.) Deli</t>
        </is>
      </c>
      <c r="E4289" s="22" t="inlineStr">
        <is>
          <t>Шт.</t>
        </is>
      </c>
      <c r="F4289" s="23" t="n">
        <v>98000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Deli</t>
        </is>
      </c>
      <c r="C4290" s="21" t="inlineStr">
        <is>
          <t>Сумки и рюкзаки</t>
        </is>
      </c>
      <c r="D4290" s="22" t="inlineStr">
        <is>
          <t>Сумка-органайзер 72364 Deli</t>
        </is>
      </c>
      <c r="E4290" s="22" t="inlineStr">
        <is>
          <t>Шт.</t>
        </is>
      </c>
      <c r="F4290" s="23" t="n">
        <v>142000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Deli</t>
        </is>
      </c>
      <c r="C4291" s="21" t="inlineStr">
        <is>
          <t>Сумки и рюкзаки</t>
        </is>
      </c>
      <c r="D4291" s="22" t="inlineStr">
        <is>
          <t>Сумка с 13отд. (голубая) 72561 Deli</t>
        </is>
      </c>
      <c r="E4291" s="22" t="inlineStr">
        <is>
          <t>Шт.</t>
        </is>
      </c>
      <c r="F4291" s="23" t="n">
        <v>156200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Deli</t>
        </is>
      </c>
      <c r="C4292" s="21" t="inlineStr">
        <is>
          <t>Сумки и рюкзаки</t>
        </is>
      </c>
      <c r="D4292" s="22" t="inlineStr">
        <is>
          <t>Сумка с 13отд. (темн-ср) 72560 Deli</t>
        </is>
      </c>
      <c r="E4292" s="22" t="inlineStr">
        <is>
          <t>Шт.</t>
        </is>
      </c>
      <c r="F4292" s="23" t="n">
        <v>156200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Deli</t>
        </is>
      </c>
      <c r="C4293" s="21" t="inlineStr">
        <is>
          <t>Сумки и рюкзаки</t>
        </is>
      </c>
      <c r="D4293" s="22" t="inlineStr">
        <is>
          <t>Сумка-органайзер 73165 Deli</t>
        </is>
      </c>
      <c r="E4293" s="22" t="inlineStr">
        <is>
          <t>Шт.</t>
        </is>
      </c>
      <c r="F4293" s="23" t="n">
        <v>183200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2E GAMING</t>
        </is>
      </c>
      <c r="C4294" s="21" t="inlineStr">
        <is>
          <t>Сумки и рюкзаки</t>
        </is>
      </c>
      <c r="D4294" s="22" t="inlineStr">
        <is>
          <t>Сумка для ноутбука 2E, Officeman 17", чёрная</t>
        </is>
      </c>
      <c r="E4294" s="22" t="inlineStr">
        <is>
          <t>Шт.</t>
        </is>
      </c>
      <c r="F4294" s="23" t="n">
        <v>198400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Deli</t>
        </is>
      </c>
      <c r="C4295" s="21" t="inlineStr">
        <is>
          <t>Сумки и рюкзаки</t>
        </is>
      </c>
      <c r="D4295" s="22" t="inlineStr">
        <is>
          <t>Сумка для док. 63755 (сн) Deli</t>
        </is>
      </c>
      <c r="E4295" s="22" t="inlineStr">
        <is>
          <t>Шт.</t>
        </is>
      </c>
      <c r="F4295" s="23" t="n">
        <v>198800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HP</t>
        </is>
      </c>
      <c r="C4296" s="21" t="inlineStr">
        <is>
          <t>Сумки и рюкзаки</t>
        </is>
      </c>
      <c r="D4296" s="22" t="inlineStr">
        <is>
          <t>HP Protective Reversible 15 Blk/Geo Sleeve - 2F2L0AA</t>
        </is>
      </c>
      <c r="E4296" s="22" t="inlineStr">
        <is>
          <t>Шт.</t>
        </is>
      </c>
      <c r="F4296" s="23" t="n">
        <v>264200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HP</t>
        </is>
      </c>
      <c r="C4297" s="21" t="inlineStr">
        <is>
          <t>Сумки и рюкзаки</t>
        </is>
      </c>
      <c r="D4297" s="22" t="inlineStr">
        <is>
          <t>Сумка для ноутбука HP 15.6 Value Top Load (K0B38AA),из текстильных материалов</t>
        </is>
      </c>
      <c r="E4297" s="22" t="inlineStr">
        <is>
          <t>Шт.</t>
        </is>
      </c>
      <c r="F4297" s="23" t="n">
        <v>290000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Acer</t>
        </is>
      </c>
      <c r="C4298" s="21" t="inlineStr">
        <is>
          <t>Сумки и рюкзаки</t>
        </is>
      </c>
      <c r="D4298" s="22" t="inlineStr">
        <is>
          <t>Acer Urban Backpack, Grey for 15.6",ABG110 - GP.BAG11.018</t>
        </is>
      </c>
      <c r="E4298" s="22" t="inlineStr">
        <is>
          <t>Шт.</t>
        </is>
      </c>
      <c r="F4298" s="23" t="n">
        <v>317000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2E GAMING</t>
        </is>
      </c>
      <c r="C4299" s="21" t="inlineStr">
        <is>
          <t>Сумки и рюкзаки</t>
        </is>
      </c>
      <c r="D4299" s="22" t="inlineStr">
        <is>
          <t>Сумка 2E, CrossSquares 16", чёрная</t>
        </is>
      </c>
      <c r="E4299" s="22" t="inlineStr">
        <is>
          <t>Шт.</t>
        </is>
      </c>
      <c r="F4299" s="23" t="n">
        <v>330600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HP</t>
        </is>
      </c>
      <c r="C4300" s="21" t="inlineStr">
        <is>
          <t>Сумки и рюкзаки</t>
        </is>
      </c>
      <c r="D4300" s="22" t="inlineStr">
        <is>
          <t>Сумка для ноутбука HP Prelude G2 15.6 Topload (1E7D7AA)</t>
        </is>
      </c>
      <c r="E4300" s="22" t="inlineStr">
        <is>
          <t>Шт.</t>
        </is>
      </c>
      <c r="F4300" s="23" t="n">
        <v>340000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Lenovo</t>
        </is>
      </c>
      <c r="C4301" s="21" t="inlineStr">
        <is>
          <t>Сумки и рюкзаки</t>
        </is>
      </c>
      <c r="D4301" s="22" t="inlineStr">
        <is>
          <t>Lenovo 15.6 inch Laptop Casual Toploader T210 Black-ROW - GX40Q17229</t>
        </is>
      </c>
      <c r="E4301" s="22" t="inlineStr">
        <is>
          <t>Шт.</t>
        </is>
      </c>
      <c r="F4301" s="23" t="n">
        <v>345300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HP</t>
        </is>
      </c>
      <c r="C4302" s="21" t="inlineStr">
        <is>
          <t>Сумки и рюкзаки</t>
        </is>
      </c>
      <c r="D4302" s="22" t="inlineStr">
        <is>
          <t>Сумка для ноутбука HP Prelude Grey 17 Laptop Bag</t>
        </is>
      </c>
      <c r="E4302" s="22" t="inlineStr">
        <is>
          <t>Шт.</t>
        </is>
      </c>
      <c r="F4302" s="23" t="n">
        <v>358000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HP</t>
        </is>
      </c>
      <c r="C4303" s="21" t="inlineStr">
        <is>
          <t>Сумки и рюкзаки</t>
        </is>
      </c>
      <c r="D4303" s="22" t="inlineStr">
        <is>
          <t>Рюкзак для ноутбука HP Prelude Backpack 15.6</t>
        </is>
      </c>
      <c r="E4303" s="22" t="inlineStr">
        <is>
          <t>Шт.</t>
        </is>
      </c>
      <c r="F4303" s="23" t="n">
        <v>370000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Dell</t>
        </is>
      </c>
      <c r="C4304" s="21" t="inlineStr">
        <is>
          <t>Сумки и рюкзаки</t>
        </is>
      </c>
      <c r="D4304" s="22" t="inlineStr">
        <is>
          <t>Dell Professional Lite Case 16" - 460-11738</t>
        </is>
      </c>
      <c r="E4304" s="22" t="inlineStr">
        <is>
          <t>Шт.</t>
        </is>
      </c>
      <c r="F4304" s="23" t="n">
        <v>377400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HP</t>
        </is>
      </c>
      <c r="C4305" s="21" t="inlineStr">
        <is>
          <t>Сумки и рюкзаки</t>
        </is>
      </c>
      <c r="D4305" s="22" t="inlineStr">
        <is>
          <t>чехол для ноутбука HP 14 Sleeve EURO</t>
        </is>
      </c>
      <c r="E4305" s="22" t="inlineStr">
        <is>
          <t>Шт.</t>
        </is>
      </c>
      <c r="F4305" s="23" t="n">
        <v>384000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2E GAMING</t>
        </is>
      </c>
      <c r="C4306" s="21" t="inlineStr">
        <is>
          <t>Сумки и рюкзаки</t>
        </is>
      </c>
      <c r="D4306" s="22" t="inlineStr">
        <is>
          <t>Сумка 2E, Melange 16", синяя</t>
        </is>
      </c>
      <c r="E4306" s="22" t="inlineStr">
        <is>
          <t>Шт.</t>
        </is>
      </c>
      <c r="F4306" s="23" t="n">
        <v>396800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HP</t>
        </is>
      </c>
      <c r="C4307" s="21" t="inlineStr">
        <is>
          <t>Сумки и рюкзаки</t>
        </is>
      </c>
      <c r="D4307" s="22" t="inlineStr">
        <is>
          <t>Рюкзак для ноутбука HP Prelude Pro 15.6-inch Top Load - Dark Grey</t>
        </is>
      </c>
      <c r="E4307" s="22" t="inlineStr">
        <is>
          <t>Шт.</t>
        </is>
      </c>
      <c r="F4307" s="23" t="n">
        <v>405000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Tucano</t>
        </is>
      </c>
      <c r="C4308" s="21" t="inlineStr">
        <is>
          <t>Сумки и рюкзаки</t>
        </is>
      </c>
      <c r="D4308" s="22" t="inlineStr">
        <is>
          <t>Сумка Tucano Free&amp;Busy 14" &amp; MB Pro15", синяя</t>
        </is>
      </c>
      <c r="E4308" s="22" t="inlineStr">
        <is>
          <t>Шт.</t>
        </is>
      </c>
      <c r="F4308" s="23" t="n">
        <v>413300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Tucano</t>
        </is>
      </c>
      <c r="C4309" s="21" t="inlineStr">
        <is>
          <t>Сумки и рюкзаки</t>
        </is>
      </c>
      <c r="D4309" s="22" t="inlineStr">
        <is>
          <t>Сумка Tucano Loop Slim Bag 15.6" (чёрная)</t>
        </is>
      </c>
      <c r="E4309" s="22" t="inlineStr">
        <is>
          <t>Шт.</t>
        </is>
      </c>
      <c r="F4309" s="23" t="n">
        <v>413300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HP</t>
        </is>
      </c>
      <c r="C4310" s="21" t="inlineStr">
        <is>
          <t>Сумки и рюкзаки</t>
        </is>
      </c>
      <c r="D4310" s="22" t="inlineStr">
        <is>
          <t>Чехол для ноутбука HP 15 Sleeve EURO</t>
        </is>
      </c>
      <c r="E4310" s="22" t="inlineStr">
        <is>
          <t>Шт.</t>
        </is>
      </c>
      <c r="F4310" s="23" t="n">
        <v>423000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Tucano</t>
        </is>
      </c>
      <c r="C4311" s="21" t="inlineStr">
        <is>
          <t>Сумки и рюкзаки</t>
        </is>
      </c>
      <c r="D4311" s="22" t="inlineStr">
        <is>
          <t>Сумка Tucano Free&amp;Busy 15.6", синяя</t>
        </is>
      </c>
      <c r="E4311" s="22" t="inlineStr">
        <is>
          <t>Шт.</t>
        </is>
      </c>
      <c r="F4311" s="23" t="n">
        <v>446400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HP</t>
        </is>
      </c>
      <c r="C4312" s="21" t="inlineStr">
        <is>
          <t>Сумки и рюкзаки</t>
        </is>
      </c>
      <c r="D4312" s="22" t="inlineStr">
        <is>
          <t>Рюкзак для ноутбука HP Travel 18L 15.6 IGR</t>
        </is>
      </c>
      <c r="E4312" s="22" t="inlineStr">
        <is>
          <t>Шт.</t>
        </is>
      </c>
      <c r="F4312" s="23" t="n">
        <v>455000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Tucano</t>
        </is>
      </c>
      <c r="C4313" s="21" t="inlineStr">
        <is>
          <t>Сумки и рюкзаки</t>
        </is>
      </c>
      <c r="D4313" s="22" t="inlineStr">
        <is>
          <t>Рюкзак Tucano Loop Backpack 15.6", (чёрный)</t>
        </is>
      </c>
      <c r="E4313" s="22" t="inlineStr">
        <is>
          <t>Шт.</t>
        </is>
      </c>
      <c r="F4313" s="23" t="n">
        <v>479400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HP</t>
        </is>
      </c>
      <c r="C4314" s="21" t="inlineStr">
        <is>
          <t>Сумки и рюкзаки</t>
        </is>
      </c>
      <c r="D4314" s="22" t="inlineStr">
        <is>
          <t>Рюкзак HP Campus Lavender Backpack</t>
        </is>
      </c>
      <c r="E4314" s="22" t="inlineStr">
        <is>
          <t>Шт.</t>
        </is>
      </c>
      <c r="F4314" s="23" t="n">
        <v>497000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Acer</t>
        </is>
      </c>
      <c r="C4315" s="21" t="inlineStr">
        <is>
          <t>Сумки и рюкзаки</t>
        </is>
      </c>
      <c r="D4315" s="22" t="inlineStr">
        <is>
          <t>STARTER KIT_15.6" ABG960 Topload black + mouse black</t>
        </is>
      </c>
      <c r="E4315" s="22" t="inlineStr">
        <is>
          <t>Шт.</t>
        </is>
      </c>
      <c r="F4315" s="23" t="n">
        <v>505500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Acer</t>
        </is>
      </c>
      <c r="C4316" s="21" t="inlineStr">
        <is>
          <t>Сумки и рюкзаки</t>
        </is>
      </c>
      <c r="D4316" s="22" t="inlineStr">
        <is>
          <t>ACER STARTER KIT 15.6" ABG950  Backpack black + мышь AAK910</t>
        </is>
      </c>
      <c r="E4316" s="22" t="inlineStr">
        <is>
          <t>Шт.</t>
        </is>
      </c>
      <c r="F4316" s="23" t="n">
        <v>507100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HP</t>
        </is>
      </c>
      <c r="C4317" s="21" t="inlineStr">
        <is>
          <t>Сумки и рюкзаки</t>
        </is>
      </c>
      <c r="D4317" s="22" t="inlineStr">
        <is>
          <t>Рюкзак HP Prelude Pro 15.6-inch Backpack - Dark Grey</t>
        </is>
      </c>
      <c r="E4317" s="22" t="inlineStr">
        <is>
          <t>Шт.</t>
        </is>
      </c>
      <c r="F4317" s="23" t="n">
        <v>510000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Tucano</t>
        </is>
      </c>
      <c r="C4318" s="21" t="inlineStr">
        <is>
          <t>Сумки и рюкзаки</t>
        </is>
      </c>
      <c r="D4318" s="22" t="inlineStr">
        <is>
          <t>Сумка Tucano Free&amp;Busy Double 15.6", синяя</t>
        </is>
      </c>
      <c r="E4318" s="22" t="inlineStr">
        <is>
          <t>Шт.</t>
        </is>
      </c>
      <c r="F4318" s="23" t="n">
        <v>578600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Tucano</t>
        </is>
      </c>
      <c r="C4319" s="21" t="inlineStr">
        <is>
          <t>Сумки и рюкзаки</t>
        </is>
      </c>
      <c r="D4319" s="22" t="inlineStr">
        <is>
          <t>Сумка Tucano Star 17", чёрная</t>
        </is>
      </c>
      <c r="E4319" s="22" t="inlineStr">
        <is>
          <t>Шт.</t>
        </is>
      </c>
      <c r="F4319" s="23" t="n">
        <v>580000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HP</t>
        </is>
      </c>
      <c r="C4320" s="21" t="inlineStr">
        <is>
          <t>Сумки и рюкзаки</t>
        </is>
      </c>
      <c r="D4320" s="22" t="inlineStr">
        <is>
          <t>Рюкзак из текстильных материалов HP Professional 17.3 Backpack</t>
        </is>
      </c>
      <c r="E4320" s="22" t="inlineStr">
        <is>
          <t>Шт.</t>
        </is>
      </c>
      <c r="F4320" s="23" t="n">
        <v>620000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HP</t>
        </is>
      </c>
      <c r="C4321" s="21" t="inlineStr">
        <is>
          <t>Сумки и рюкзаки</t>
        </is>
      </c>
      <c r="D4321" s="22" t="inlineStr">
        <is>
          <t>Рюкзак для ноутбука HP Travel 25L 15.6 BNGLaptop Bckpck</t>
        </is>
      </c>
      <c r="E4321" s="22" t="inlineStr">
        <is>
          <t>Шт.</t>
        </is>
      </c>
      <c r="F4321" s="23" t="n">
        <v>627000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Tucano</t>
        </is>
      </c>
      <c r="C4322" s="21" t="inlineStr">
        <is>
          <t>Сумки и рюкзаки</t>
        </is>
      </c>
      <c r="D4322" s="22" t="inlineStr">
        <is>
          <t>Сумка Tucano Free&amp;Busy Double 15.6", чёрная</t>
        </is>
      </c>
      <c r="E4322" s="22" t="inlineStr">
        <is>
          <t>Шт.</t>
        </is>
      </c>
      <c r="F4322" s="23" t="n">
        <v>633500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Tucano</t>
        </is>
      </c>
      <c r="C4323" s="21" t="inlineStr">
        <is>
          <t>Сумки и рюкзаки</t>
        </is>
      </c>
      <c r="D4323" s="22" t="inlineStr">
        <is>
          <t>Рюкзак Tucano FORTE 15.6 (black)</t>
        </is>
      </c>
      <c r="E4323" s="22" t="inlineStr">
        <is>
          <t>Шт.</t>
        </is>
      </c>
      <c r="F4323" s="23" t="n">
        <v>670000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Dell</t>
        </is>
      </c>
      <c r="C4324" s="21" t="inlineStr">
        <is>
          <t>Сумки и рюкзаки</t>
        </is>
      </c>
      <c r="D4324" s="22" t="inlineStr">
        <is>
          <t>Dell Pro Slim Briefcase 15 - PO1520CS - Fits most laptops up to 15 - 460-BCMK</t>
        </is>
      </c>
      <c r="E4324" s="22" t="inlineStr">
        <is>
          <t>Шт.</t>
        </is>
      </c>
      <c r="F4324" s="23" t="n">
        <v>688700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Acer</t>
        </is>
      </c>
      <c r="C4325" s="21" t="inlineStr">
        <is>
          <t>Сумки и рюкзаки</t>
        </is>
      </c>
      <c r="D4325" s="22" t="inlineStr">
        <is>
          <t>17'' Acer NOTEBOOK STARTER KIT Topload + mouse</t>
        </is>
      </c>
      <c r="E4325" s="22" t="inlineStr">
        <is>
          <t>Шт.</t>
        </is>
      </c>
      <c r="F4325" s="23" t="n">
        <v>698700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Tucano</t>
        </is>
      </c>
      <c r="C4326" s="21" t="inlineStr">
        <is>
          <t>Сумки и рюкзаки</t>
        </is>
      </c>
      <c r="D4326" s="22" t="inlineStr">
        <is>
          <t>Рюкзак Tucano Lato 15.6-17", синий</t>
        </is>
      </c>
      <c r="E4326" s="22" t="inlineStr">
        <is>
          <t>Шт.</t>
        </is>
      </c>
      <c r="F4326" s="23" t="n">
        <v>710800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Сумки и рюкзаки</t>
        </is>
      </c>
      <c r="D4327" s="22" t="inlineStr">
        <is>
          <t>Сумка деловая 63757 Deli</t>
        </is>
      </c>
      <c r="E4327" s="22" t="inlineStr">
        <is>
          <t>Шт.</t>
        </is>
      </c>
      <c r="F4327" s="23" t="n">
        <v>731100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HP</t>
        </is>
      </c>
      <c r="C4328" s="21" t="inlineStr">
        <is>
          <t>Сумки и рюкзаки</t>
        </is>
      </c>
      <c r="D4328" s="22" t="inlineStr">
        <is>
          <t>Женская сумка HP RENEW 14 Grey Tote EURO - 1A216AA</t>
        </is>
      </c>
      <c r="E4328" s="22" t="inlineStr">
        <is>
          <t>Шт.</t>
        </is>
      </c>
      <c r="F4328" s="23" t="n">
        <v>735600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HP</t>
        </is>
      </c>
      <c r="C4329" s="21" t="inlineStr">
        <is>
          <t>Сумки и рюкзаки</t>
        </is>
      </c>
      <c r="D4329" s="22" t="inlineStr">
        <is>
          <t>Женская сумка HP RENEW 14 Navy Tote EURO - 1A217AA</t>
        </is>
      </c>
      <c r="E4329" s="22" t="inlineStr">
        <is>
          <t>Шт.</t>
        </is>
      </c>
      <c r="F4329" s="23" t="n">
        <v>735600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Acer</t>
        </is>
      </c>
      <c r="C4330" s="21" t="inlineStr">
        <is>
          <t>Сумки и рюкзаки</t>
        </is>
      </c>
      <c r="D4330" s="22" t="inlineStr">
        <is>
          <t>Acer 17'' Nitro backpack (bulk pack) new - GP.BAG11.00Q</t>
        </is>
      </c>
      <c r="E4330" s="22" t="inlineStr">
        <is>
          <t>Шт.</t>
        </is>
      </c>
      <c r="F4330" s="23" t="n">
        <v>801700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Dell</t>
        </is>
      </c>
      <c r="C4331" s="21" t="inlineStr">
        <is>
          <t>Сумки и рюкзаки</t>
        </is>
      </c>
      <c r="D4331" s="22" t="inlineStr">
        <is>
          <t>Сумка Dell Pro Briefcase 15 (PO1520C)</t>
        </is>
      </c>
      <c r="E4331" s="22" t="inlineStr">
        <is>
          <t>Шт.</t>
        </is>
      </c>
      <c r="F4331" s="23" t="n">
        <v>826500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Lenovo</t>
        </is>
      </c>
      <c r="C4332" s="21" t="inlineStr">
        <is>
          <t>Сумки и рюкзаки</t>
        </is>
      </c>
      <c r="D4332" s="22" t="inlineStr">
        <is>
          <t>Lenovo Legion Active Gaming Backpack (up to 17 inch) - GX41C86982</t>
        </is>
      </c>
      <c r="E4332" s="22" t="inlineStr">
        <is>
          <t>Шт.</t>
        </is>
      </c>
      <c r="F4332" s="23" t="n">
        <v>1252700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HP</t>
        </is>
      </c>
      <c r="C4333" s="21" t="inlineStr">
        <is>
          <t>Сумки и рюкзаки</t>
        </is>
      </c>
      <c r="D4333" s="22" t="inlineStr">
        <is>
          <t>HP Spectre Folio Backpack (Waxed Canvas) - 8GF06AA</t>
        </is>
      </c>
      <c r="E4333" s="22" t="inlineStr">
        <is>
          <t>Шт.</t>
        </is>
      </c>
      <c r="F4333" s="23" t="n">
        <v>2458600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Телефоны</t>
        </is>
      </c>
      <c r="D4334" s="22" t="inlineStr">
        <is>
          <t>Телефонный аппарат со шнуром Deli 791 (белый,черный)</t>
        </is>
      </c>
      <c r="E4334" s="22" t="inlineStr">
        <is>
          <t>Шт.</t>
        </is>
      </c>
      <c r="F4334" s="23" t="n">
        <v>1417500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Epson</t>
        </is>
      </c>
      <c r="C4335" s="21" t="inlineStr">
        <is>
          <t>Термопринтеры</t>
        </is>
      </c>
      <c r="D4335" s="22" t="inlineStr">
        <is>
          <t>Epson TM-U230</t>
        </is>
      </c>
      <c r="E4335" s="22" t="inlineStr">
        <is>
          <t>Шт.</t>
        </is>
      </c>
      <c r="F4335" s="23" t="n">
        <v>13430280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Точилки</t>
        </is>
      </c>
      <c r="D4336" s="22" t="inlineStr">
        <is>
          <t>Точилка 0531 Deli Neon</t>
        </is>
      </c>
      <c r="E4336" s="22" t="inlineStr">
        <is>
          <t>Шт.</t>
        </is>
      </c>
      <c r="F4336" s="23" t="n">
        <v>1600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Deli</t>
        </is>
      </c>
      <c r="C4337" s="21" t="inlineStr">
        <is>
          <t>Точилки</t>
        </is>
      </c>
      <c r="D4337" s="22" t="inlineStr">
        <is>
          <t>Точилка H032 Deli</t>
        </is>
      </c>
      <c r="E4337" s="22" t="inlineStr">
        <is>
          <t>Шт.</t>
        </is>
      </c>
      <c r="F4337" s="23" t="n">
        <v>1600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Точилки</t>
        </is>
      </c>
      <c r="D4338" s="22" t="inlineStr">
        <is>
          <t>Точилка H552 Deli</t>
        </is>
      </c>
      <c r="E4338" s="22" t="inlineStr">
        <is>
          <t>Шт.</t>
        </is>
      </c>
      <c r="F4338" s="23" t="n">
        <v>2000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0594 Deli</t>
        </is>
      </c>
      <c r="E4339" s="22" t="inlineStr">
        <is>
          <t>Шт.</t>
        </is>
      </c>
      <c r="F4339" s="23" t="n">
        <v>2700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00100 Deli POP! 8мм в кор. 00100 Deli</t>
        </is>
      </c>
      <c r="E4340" s="22" t="inlineStr">
        <is>
          <t>Шт.</t>
        </is>
      </c>
      <c r="F4340" s="23" t="n">
        <v>3400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Deli</t>
        </is>
      </c>
      <c r="C4341" s="21" t="inlineStr">
        <is>
          <t>Точилки</t>
        </is>
      </c>
      <c r="D4341" s="22" t="inlineStr">
        <is>
          <t>Точилка 00803 Deli</t>
        </is>
      </c>
      <c r="E4341" s="22" t="inlineStr">
        <is>
          <t>Шт.</t>
        </is>
      </c>
      <c r="F4341" s="23" t="n">
        <v>3500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Точилки</t>
        </is>
      </c>
      <c r="D4342" s="22" t="inlineStr">
        <is>
          <t>Точилка 0520 Deli</t>
        </is>
      </c>
      <c r="E4342" s="22" t="inlineStr">
        <is>
          <t>Шт.</t>
        </is>
      </c>
      <c r="F4342" s="23" t="n">
        <v>3900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регулируемая 68660 Deli</t>
        </is>
      </c>
      <c r="E4343" s="22" t="inlineStr">
        <is>
          <t>Шт.</t>
        </is>
      </c>
      <c r="F4343" s="23" t="n">
        <v>4000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Точилки</t>
        </is>
      </c>
      <c r="D4344" s="22" t="inlineStr">
        <is>
          <t>Точилка 0545 Deli</t>
        </is>
      </c>
      <c r="E4344" s="22" t="inlineStr">
        <is>
          <t>Шт.</t>
        </is>
      </c>
      <c r="F4344" s="23" t="n">
        <v>4100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Точилки</t>
        </is>
      </c>
      <c r="D4345" s="22" t="inlineStr">
        <is>
          <t>Точилка 0574 Deli</t>
        </is>
      </c>
      <c r="E4345" s="22" t="inlineStr">
        <is>
          <t>Шт.</t>
        </is>
      </c>
      <c r="F4345" s="23" t="n">
        <v>4200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Точилки</t>
        </is>
      </c>
      <c r="D4346" s="22" t="inlineStr">
        <is>
          <t>Точилка 00903 Deli</t>
        </is>
      </c>
      <c r="E4346" s="22" t="inlineStr">
        <is>
          <t>Шт.</t>
        </is>
      </c>
      <c r="F4346" s="23" t="n">
        <v>4300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Deli</t>
        </is>
      </c>
      <c r="C4347" s="21" t="inlineStr">
        <is>
          <t>Точилки</t>
        </is>
      </c>
      <c r="D4347" s="22" t="inlineStr">
        <is>
          <t>Точилка H550 Deli</t>
        </is>
      </c>
      <c r="E4347" s="22" t="inlineStr">
        <is>
          <t>Шт.</t>
        </is>
      </c>
      <c r="F4347" s="23" t="n">
        <v>4300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Deli</t>
        </is>
      </c>
      <c r="C4348" s="21" t="inlineStr">
        <is>
          <t>Точилки</t>
        </is>
      </c>
      <c r="D4348" s="22" t="inlineStr">
        <is>
          <t>Точилка Comiko H555 Deli</t>
        </is>
      </c>
      <c r="E4348" s="22" t="inlineStr">
        <is>
          <t>Шт.</t>
        </is>
      </c>
      <c r="F4348" s="23" t="n">
        <v>5000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Точилки</t>
        </is>
      </c>
      <c r="D4349" s="22" t="inlineStr">
        <is>
          <t>Точилка 0524 Deli</t>
        </is>
      </c>
      <c r="E4349" s="22" t="inlineStr">
        <is>
          <t>Шт.</t>
        </is>
      </c>
      <c r="F4349" s="23" t="n">
        <v>5100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Deli</t>
        </is>
      </c>
      <c r="C4350" s="21" t="inlineStr">
        <is>
          <t>Точилки</t>
        </is>
      </c>
      <c r="D4350" s="22" t="inlineStr">
        <is>
          <t>Точилка 01000 Deli</t>
        </is>
      </c>
      <c r="E4350" s="22" t="inlineStr">
        <is>
          <t>Шт.</t>
        </is>
      </c>
      <c r="F4350" s="23" t="n">
        <v>5300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Точилки</t>
        </is>
      </c>
      <c r="D4351" s="22" t="inlineStr">
        <is>
          <t>Точилка с удлиненным лезвием H556 Deli</t>
        </is>
      </c>
      <c r="E4351" s="22" t="inlineStr">
        <is>
          <t>Шт.</t>
        </is>
      </c>
      <c r="F4351" s="23" t="n">
        <v>5300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Deli</t>
        </is>
      </c>
      <c r="C4352" s="21" t="inlineStr">
        <is>
          <t>Точилки</t>
        </is>
      </c>
      <c r="D4352" s="22" t="inlineStr">
        <is>
          <t>Точилка 00200 Deli  POP! 8мм с конт. в кор. 00200 Deli</t>
        </is>
      </c>
      <c r="E4352" s="22" t="inlineStr">
        <is>
          <t>Шт.</t>
        </is>
      </c>
      <c r="F4352" s="23" t="n">
        <v>5600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Точилки</t>
        </is>
      </c>
      <c r="D4353" s="22" t="inlineStr">
        <is>
          <t>Точилка 0576 Deli  2 отв.</t>
        </is>
      </c>
      <c r="E4353" s="22" t="inlineStr">
        <is>
          <t>Шт.</t>
        </is>
      </c>
      <c r="F4353" s="23" t="n">
        <v>5600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Точилки</t>
        </is>
      </c>
      <c r="D4354" s="22" t="inlineStr">
        <is>
          <t>Точилка 39768 Deli 2 отв.</t>
        </is>
      </c>
      <c r="E4354" s="22" t="inlineStr">
        <is>
          <t>Шт.</t>
        </is>
      </c>
      <c r="F4354" s="23" t="n">
        <v>5700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Точилки</t>
        </is>
      </c>
      <c r="D4355" s="22" t="inlineStr">
        <is>
          <t>Точилка 0525 Deli</t>
        </is>
      </c>
      <c r="E4355" s="22" t="inlineStr">
        <is>
          <t>Шт.</t>
        </is>
      </c>
      <c r="F4355" s="23" t="n">
        <v>6400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Точилки</t>
        </is>
      </c>
      <c r="D4356" s="22" t="inlineStr">
        <is>
          <t>Точилка 0557 Deli</t>
        </is>
      </c>
      <c r="E4356" s="22" t="inlineStr">
        <is>
          <t>Шт.</t>
        </is>
      </c>
      <c r="F4356" s="23" t="n">
        <v>7100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Точилки</t>
        </is>
      </c>
      <c r="D4357" s="22" t="inlineStr">
        <is>
          <t>Точилка 0578 Deli</t>
        </is>
      </c>
      <c r="E4357" s="22" t="inlineStr">
        <is>
          <t>Шт.</t>
        </is>
      </c>
      <c r="F4357" s="23" t="n">
        <v>7600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Berlingo</t>
        </is>
      </c>
      <c r="C4358" s="21" t="inlineStr">
        <is>
          <t>Точилки</t>
        </is>
      </c>
      <c r="D4358" s="22" t="inlineStr">
        <is>
          <t>Точилка пластиковая Berlingo "Color Zone Duo", 2 отверстия, для цветных и ч/г карандашей, блистер, ассорти</t>
        </is>
      </c>
      <c r="E4358" s="22" t="inlineStr">
        <is>
          <t>Шт.</t>
        </is>
      </c>
      <c r="F4358" s="23" t="n">
        <v>7900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Berlingo</t>
        </is>
      </c>
      <c r="C4359" s="21" t="inlineStr">
        <is>
          <t>Точилки</t>
        </is>
      </c>
      <c r="D4359" s="22" t="inlineStr">
        <is>
          <t>Точилка пластиковая Berlingo "NeonBox" 1 отверстие, контейнер, ассорти</t>
        </is>
      </c>
      <c r="E4359" s="22" t="inlineStr">
        <is>
          <t>Шт.</t>
        </is>
      </c>
      <c r="F4359" s="23" t="n">
        <v>8400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Точилки</t>
        </is>
      </c>
      <c r="D4360" s="22" t="inlineStr">
        <is>
          <t>Точилка 00300 Deli POP! 8/12мм с конт. в кор.</t>
        </is>
      </c>
      <c r="E4360" s="22" t="inlineStr">
        <is>
          <t>Шт.</t>
        </is>
      </c>
      <c r="F4360" s="23" t="n">
        <v>8600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Точилки</t>
        </is>
      </c>
      <c r="D4361" s="22" t="inlineStr">
        <is>
          <t>Точилка 68661 Deli</t>
        </is>
      </c>
      <c r="E4361" s="22" t="inlineStr">
        <is>
          <t>Шт.</t>
        </is>
      </c>
      <c r="F4361" s="23" t="n">
        <v>8900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Точилки</t>
        </is>
      </c>
      <c r="D4362" s="22" t="inlineStr">
        <is>
          <t>Точилка 0550 Deli Собачка</t>
        </is>
      </c>
      <c r="E4362" s="22" t="inlineStr">
        <is>
          <t>Шт.</t>
        </is>
      </c>
      <c r="F4362" s="23" t="n">
        <v>9000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Точилки</t>
        </is>
      </c>
      <c r="D4363" s="22" t="inlineStr">
        <is>
          <t>Точилка 01100 Deli</t>
        </is>
      </c>
      <c r="E4363" s="22" t="inlineStr">
        <is>
          <t>Шт.</t>
        </is>
      </c>
      <c r="F4363" s="23" t="n">
        <v>9000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Точилки</t>
        </is>
      </c>
      <c r="D4364" s="22" t="inlineStr">
        <is>
          <t>Точилка 0551 Deli 2 отв.</t>
        </is>
      </c>
      <c r="E4364" s="22" t="inlineStr">
        <is>
          <t>Шт.</t>
        </is>
      </c>
      <c r="F4364" s="23" t="n">
        <v>10700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Точилки</t>
        </is>
      </c>
      <c r="D4365" s="22" t="inlineStr">
        <is>
          <t>Точилка 8/12мм с контейнером H558 Deli</t>
        </is>
      </c>
      <c r="E4365" s="22" t="inlineStr">
        <is>
          <t>Шт.</t>
        </is>
      </c>
      <c r="F4365" s="23" t="n">
        <v>10800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Точилки</t>
        </is>
      </c>
      <c r="D4366" s="22" t="inlineStr">
        <is>
          <t>Точилка 0526 Deli 2 отв.</t>
        </is>
      </c>
      <c r="E4366" s="22" t="inlineStr">
        <is>
          <t>Шт.</t>
        </is>
      </c>
      <c r="F4366" s="23" t="n">
        <v>11400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Berlingo</t>
        </is>
      </c>
      <c r="C4367" s="21" t="inlineStr">
        <is>
          <t>Точилки</t>
        </is>
      </c>
      <c r="D4367" s="22" t="inlineStr">
        <is>
          <t>Точилка пластиковая Berlingo "Scenic", с контейнером, 1 отверстие</t>
        </is>
      </c>
      <c r="E4367" s="22" t="inlineStr">
        <is>
          <t>Шт.</t>
        </is>
      </c>
      <c r="F4367" s="23" t="n">
        <v>12100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Berlingo</t>
        </is>
      </c>
      <c r="C4368" s="21" t="inlineStr">
        <is>
          <t>Точилки</t>
        </is>
      </c>
      <c r="D4368" s="22" t="inlineStr">
        <is>
          <t>Точилка пластиковая Berlingo "Groovy", с контейнером, 1 отверстие</t>
        </is>
      </c>
      <c r="E4368" s="22" t="inlineStr">
        <is>
          <t>Шт.</t>
        </is>
      </c>
      <c r="F4368" s="23" t="n">
        <v>12100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Точилки</t>
        </is>
      </c>
      <c r="D4369" s="22" t="inlineStr">
        <is>
          <t>Точилка 0563 Deli пингвин</t>
        </is>
      </c>
      <c r="E4369" s="22" t="inlineStr">
        <is>
          <t>Шт.</t>
        </is>
      </c>
      <c r="F4369" s="23" t="n">
        <v>14100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Berlingo</t>
        </is>
      </c>
      <c r="C4370" s="21" t="inlineStr">
        <is>
          <t>Точилки</t>
        </is>
      </c>
      <c r="D4370" s="22" t="inlineStr">
        <is>
          <t>Точилка пластиковая Berlingo "Glyph", с контейнером, 1 отверстие</t>
        </is>
      </c>
      <c r="E4370" s="22" t="inlineStr">
        <is>
          <t>Шт.</t>
        </is>
      </c>
      <c r="F4370" s="23" t="n">
        <v>15700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Berlingo</t>
        </is>
      </c>
      <c r="C4371" s="21" t="inlineStr">
        <is>
          <t>Точилки</t>
        </is>
      </c>
      <c r="D4371" s="22" t="inlineStr">
        <is>
          <t>Точилка пластиковая Berlingo "Radiance" 2 отверстия, контейнер, ассорти</t>
        </is>
      </c>
      <c r="E4371" s="22" t="inlineStr">
        <is>
          <t>Шт.</t>
        </is>
      </c>
      <c r="F4371" s="23" t="n">
        <v>16800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Точилки</t>
        </is>
      </c>
      <c r="D4372" s="22" t="inlineStr">
        <is>
          <t>Точилка 0522 Deli</t>
        </is>
      </c>
      <c r="E4372" s="22" t="inlineStr">
        <is>
          <t>Шт.</t>
        </is>
      </c>
      <c r="F4372" s="23" t="n">
        <v>17400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Berlingo</t>
        </is>
      </c>
      <c r="C4373" s="21" t="inlineStr">
        <is>
          <t>Точилки</t>
        </is>
      </c>
      <c r="D4373" s="22" t="inlineStr">
        <is>
          <t>Точилка пластиковая Berlingo "TimeCapsule" 2 отверстия, контейнер, ассорти</t>
        </is>
      </c>
      <c r="E4373" s="22" t="inlineStr">
        <is>
          <t>Шт.</t>
        </is>
      </c>
      <c r="F4373" s="23" t="n">
        <v>21400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Berlingo</t>
        </is>
      </c>
      <c r="C4374" s="21" t="inlineStr">
        <is>
          <t>Точилки</t>
        </is>
      </c>
      <c r="D4374" s="22" t="inlineStr">
        <is>
          <t>Точилка пластиковая Berlingo "Riddle" 1 отверстие, контейнер, c регулятором заточки грифеля, ассорти</t>
        </is>
      </c>
      <c r="E4374" s="22" t="inlineStr">
        <is>
          <t>Шт.</t>
        </is>
      </c>
      <c r="F4374" s="23" t="n">
        <v>23800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Deli</t>
        </is>
      </c>
      <c r="C4375" s="21" t="inlineStr">
        <is>
          <t>Точилки</t>
        </is>
      </c>
      <c r="D4375" s="22" t="inlineStr">
        <is>
          <t>Точилка механич. 0739 Deli (цв)</t>
        </is>
      </c>
      <c r="E4375" s="22" t="inlineStr">
        <is>
          <t>Шт.</t>
        </is>
      </c>
      <c r="F4375" s="23" t="n">
        <v>43300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Deli</t>
        </is>
      </c>
      <c r="C4376" s="21" t="inlineStr">
        <is>
          <t>Точилки</t>
        </is>
      </c>
      <c r="D4376" s="22" t="inlineStr">
        <is>
          <t>Точилка мех. 0641S Deli</t>
        </is>
      </c>
      <c r="E4376" s="22" t="inlineStr">
        <is>
          <t>Шт.</t>
        </is>
      </c>
      <c r="F4376" s="23" t="n">
        <v>45500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Deli</t>
        </is>
      </c>
      <c r="C4377" s="21" t="inlineStr">
        <is>
          <t>Точилки</t>
        </is>
      </c>
      <c r="D4377" s="22" t="inlineStr">
        <is>
          <t>Точилка механич. 0671 Deli (фрукты)</t>
        </is>
      </c>
      <c r="E4377" s="22" t="inlineStr">
        <is>
          <t>Шт.</t>
        </is>
      </c>
      <c r="F4377" s="23" t="n">
        <v>51100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Deli</t>
        </is>
      </c>
      <c r="C4378" s="21" t="inlineStr">
        <is>
          <t>Точилки</t>
        </is>
      </c>
      <c r="D4378" s="22" t="inlineStr">
        <is>
          <t>Точилка механич. 0732 Deli</t>
        </is>
      </c>
      <c r="E4378" s="22" t="inlineStr">
        <is>
          <t>Шт.</t>
        </is>
      </c>
      <c r="F4378" s="23" t="n">
        <v>55400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Deli</t>
        </is>
      </c>
      <c r="C4379" s="21" t="inlineStr">
        <is>
          <t>Точилки</t>
        </is>
      </c>
      <c r="D4379" s="22" t="inlineStr">
        <is>
          <t>Точилка механич. 0616 Deli (цв)</t>
        </is>
      </c>
      <c r="E4379" s="22" t="inlineStr">
        <is>
          <t>Шт.</t>
        </is>
      </c>
      <c r="F4379" s="23" t="n">
        <v>56800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Deli</t>
        </is>
      </c>
      <c r="C4380" s="21" t="inlineStr">
        <is>
          <t>Точилки</t>
        </is>
      </c>
      <c r="D4380" s="22" t="inlineStr">
        <is>
          <t>Точилка мех. (сн) 71171 Deli</t>
        </is>
      </c>
      <c r="E4380" s="22" t="inlineStr">
        <is>
          <t>Шт.</t>
        </is>
      </c>
      <c r="F4380" s="23" t="n">
        <v>66100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Deli</t>
        </is>
      </c>
      <c r="C4381" s="21" t="inlineStr">
        <is>
          <t>Точилки</t>
        </is>
      </c>
      <c r="D4381" s="22" t="inlineStr">
        <is>
          <t>Точилка мех. (ср) 71171 Deli</t>
        </is>
      </c>
      <c r="E4381" s="22" t="inlineStr">
        <is>
          <t>Шт.</t>
        </is>
      </c>
      <c r="F4381" s="23" t="n">
        <v>66100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Deli</t>
        </is>
      </c>
      <c r="C4382" s="21" t="inlineStr">
        <is>
          <t>Точилки</t>
        </is>
      </c>
      <c r="D4382" s="22" t="inlineStr">
        <is>
          <t>Точилка механич. 0635 Deli</t>
        </is>
      </c>
      <c r="E4382" s="22" t="inlineStr">
        <is>
          <t>Шт.</t>
        </is>
      </c>
      <c r="F4382" s="23" t="n">
        <v>66800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Deli</t>
        </is>
      </c>
      <c r="C4383" s="21" t="inlineStr">
        <is>
          <t>Точилки</t>
        </is>
      </c>
      <c r="D4383" s="22" t="inlineStr">
        <is>
          <t>Точилка механич. 0665 Deli (штурвал)</t>
        </is>
      </c>
      <c r="E4383" s="22" t="inlineStr">
        <is>
          <t>Шт.</t>
        </is>
      </c>
      <c r="F4383" s="23" t="n">
        <v>68200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Deli</t>
        </is>
      </c>
      <c r="C4384" s="21" t="inlineStr">
        <is>
          <t>Точилки</t>
        </is>
      </c>
      <c r="D4384" s="22" t="inlineStr">
        <is>
          <t>Точилка механич. 0659 Deli (яблоко)</t>
        </is>
      </c>
      <c r="E4384" s="22" t="inlineStr">
        <is>
          <t>Шт.</t>
        </is>
      </c>
      <c r="F4384" s="23" t="n">
        <v>68200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Точилки</t>
        </is>
      </c>
      <c r="D4385" s="22" t="inlineStr">
        <is>
          <t>Точилка механич. 0616 B Deli</t>
        </is>
      </c>
      <c r="E4385" s="22" t="inlineStr">
        <is>
          <t>Шт.</t>
        </is>
      </c>
      <c r="F4385" s="23" t="n">
        <v>71000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Deli</t>
        </is>
      </c>
      <c r="C4386" s="21" t="inlineStr">
        <is>
          <t>Точилки</t>
        </is>
      </c>
      <c r="D4386" s="22" t="inlineStr">
        <is>
          <t>Точилка механич. 0674 Deli (автобус)</t>
        </is>
      </c>
      <c r="E4386" s="22" t="inlineStr">
        <is>
          <t>Шт.</t>
        </is>
      </c>
      <c r="F4386" s="23" t="n">
        <v>72400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Deli</t>
        </is>
      </c>
      <c r="C4387" s="21" t="inlineStr">
        <is>
          <t>Точилки</t>
        </is>
      </c>
      <c r="D4387" s="22" t="inlineStr">
        <is>
          <t>Точилка мех. с верт. загр. (кр) 71162 Deli</t>
        </is>
      </c>
      <c r="E4387" s="22" t="inlineStr">
        <is>
          <t>Шт.</t>
        </is>
      </c>
      <c r="F4387" s="23" t="n">
        <v>78100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Deli</t>
        </is>
      </c>
      <c r="C4388" s="21" t="inlineStr">
        <is>
          <t>Точилки</t>
        </is>
      </c>
      <c r="D4388" s="22" t="inlineStr">
        <is>
          <t>Точилка мех. с верт. загр. (сн) 71162 Deli</t>
        </is>
      </c>
      <c r="E4388" s="22" t="inlineStr">
        <is>
          <t>Шт.</t>
        </is>
      </c>
      <c r="F4388" s="23" t="n">
        <v>78100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Deli</t>
        </is>
      </c>
      <c r="C4389" s="21" t="inlineStr">
        <is>
          <t>Точилки</t>
        </is>
      </c>
      <c r="D4389" s="22" t="inlineStr">
        <is>
          <t>Точилка мех. (сн) VB102 Deli</t>
        </is>
      </c>
      <c r="E4389" s="22" t="inlineStr">
        <is>
          <t>Шт.</t>
        </is>
      </c>
      <c r="F4389" s="23" t="n">
        <v>79500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Точилки</t>
        </is>
      </c>
      <c r="D4390" s="22" t="inlineStr">
        <is>
          <t>Точилка мех. (рз) VB102 Deli</t>
        </is>
      </c>
      <c r="E4390" s="22" t="inlineStr">
        <is>
          <t>Шт.</t>
        </is>
      </c>
      <c r="F4390" s="23" t="n">
        <v>79500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Точилки</t>
        </is>
      </c>
      <c r="D4391" s="22" t="inlineStr">
        <is>
          <t>Точилка мех. Macaron ER10604 Deli</t>
        </is>
      </c>
      <c r="E4391" s="22" t="inlineStr">
        <is>
          <t>Шт.</t>
        </is>
      </c>
      <c r="F4391" s="23" t="n">
        <v>79500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Deli</t>
        </is>
      </c>
      <c r="C4392" s="21" t="inlineStr">
        <is>
          <t>Точилки</t>
        </is>
      </c>
      <c r="D4392" s="22" t="inlineStr">
        <is>
          <t>Точилка механич. 0629 Deli (оф)</t>
        </is>
      </c>
      <c r="E4392" s="22" t="inlineStr">
        <is>
          <t>Шт.</t>
        </is>
      </c>
      <c r="F4392" s="23" t="n">
        <v>86600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Точилки</t>
        </is>
      </c>
      <c r="D4393" s="22" t="inlineStr">
        <is>
          <t>Точилка мех. (бронз) 71160 Deli</t>
        </is>
      </c>
      <c r="E4393" s="22" t="inlineStr">
        <is>
          <t>Шт.</t>
        </is>
      </c>
      <c r="F4393" s="23" t="n">
        <v>102300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Точилки</t>
        </is>
      </c>
      <c r="D4394" s="22" t="inlineStr">
        <is>
          <t>Точилка мех. (чёрн.) 71160 Deli</t>
        </is>
      </c>
      <c r="E4394" s="22" t="inlineStr">
        <is>
          <t>Шт.</t>
        </is>
      </c>
      <c r="F4394" s="23" t="n">
        <v>102300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Deli</t>
        </is>
      </c>
      <c r="C4395" s="21" t="inlineStr">
        <is>
          <t>Точилки</t>
        </is>
      </c>
      <c r="D4395" s="22" t="inlineStr">
        <is>
          <t>Точилка мех. на батарейках H508-BL (сн) Deli</t>
        </is>
      </c>
      <c r="E4395" s="22" t="inlineStr">
        <is>
          <t>Шт.</t>
        </is>
      </c>
      <c r="F4395" s="23" t="n">
        <v>123500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Точилки</t>
        </is>
      </c>
      <c r="D4396" s="22" t="inlineStr">
        <is>
          <t>Точилка мех. 71165A (кр) Deli</t>
        </is>
      </c>
      <c r="E4396" s="22" t="inlineStr">
        <is>
          <t>Шт.</t>
        </is>
      </c>
      <c r="F4396" s="23" t="n">
        <v>127800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Точилки</t>
        </is>
      </c>
      <c r="D4397" s="22" t="inlineStr">
        <is>
          <t>Точилка механич. 0620 Deli</t>
        </is>
      </c>
      <c r="E4397" s="22" t="inlineStr">
        <is>
          <t>Шт.</t>
        </is>
      </c>
      <c r="F4397" s="23" t="n">
        <v>127800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Точилки</t>
        </is>
      </c>
      <c r="D4398" s="22" t="inlineStr">
        <is>
          <t>Точилка мех. VA8 Deli</t>
        </is>
      </c>
      <c r="E4398" s="22" t="inlineStr">
        <is>
          <t>Шт.</t>
        </is>
      </c>
      <c r="F4398" s="23" t="n">
        <v>512400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CLEO</t>
        </is>
      </c>
      <c r="C4399" s="21" t="inlineStr">
        <is>
          <t>Туалетное мыло</t>
        </is>
      </c>
      <c r="D4399" s="22" t="inlineStr">
        <is>
          <t>Туалетное мыло "CLEO" 100гр Термо Спа</t>
        </is>
      </c>
      <c r="E4399" s="22" t="inlineStr">
        <is>
          <t>Шт.</t>
        </is>
      </c>
      <c r="F4399" s="23" t="n">
        <v>12000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Стамм</t>
        </is>
      </c>
      <c r="C4400" s="21" t="inlineStr">
        <is>
          <t>Тубусы</t>
        </is>
      </c>
      <c r="D4400" s="22" t="inlineStr">
        <is>
          <t>Тубус А2 Стамм, телескопический малый, черный</t>
        </is>
      </c>
      <c r="E4400" s="22" t="inlineStr">
        <is>
          <t>Шт.</t>
        </is>
      </c>
      <c r="F4400" s="23" t="n">
        <v>129300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Стамм</t>
        </is>
      </c>
      <c r="C4401" s="21" t="inlineStr">
        <is>
          <t>Тубусы</t>
        </is>
      </c>
      <c r="D4401" s="22" t="inlineStr">
        <is>
          <t>Тубус А1 Стамм, с ручкой, черный</t>
        </is>
      </c>
      <c r="E4401" s="22" t="inlineStr">
        <is>
          <t>Шт.</t>
        </is>
      </c>
      <c r="F4401" s="23" t="n">
        <v>146200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Lenkeng</t>
        </is>
      </c>
      <c r="C4402" s="21" t="inlineStr">
        <is>
          <t>Удлинители HDMI</t>
        </is>
      </c>
      <c r="D4402" s="22" t="inlineStr">
        <is>
          <t>Extender Lenkeng LKV373A</t>
        </is>
      </c>
      <c r="E4402" s="22" t="inlineStr">
        <is>
          <t>Шт.</t>
        </is>
      </c>
      <c r="F4402" s="23" t="n">
        <v>1709625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Lenkeng</t>
        </is>
      </c>
      <c r="C4403" s="21" t="inlineStr">
        <is>
          <t>Удлинители HDMI</t>
        </is>
      </c>
      <c r="D4403" s="22" t="inlineStr">
        <is>
          <t>Extender Lenkeng LKV383</t>
        </is>
      </c>
      <c r="E4403" s="22" t="inlineStr">
        <is>
          <t>Шт.</t>
        </is>
      </c>
      <c r="F4403" s="23" t="n">
        <v>1787500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Lenkeng</t>
        </is>
      </c>
      <c r="C4404" s="21" t="inlineStr">
        <is>
          <t>Удлинители HDMI</t>
        </is>
      </c>
      <c r="D4404" s="22" t="inlineStr">
        <is>
          <t>Extender Lenkeng LKV383PRO</t>
        </is>
      </c>
      <c r="E4404" s="22" t="inlineStr">
        <is>
          <t>Шт.</t>
        </is>
      </c>
      <c r="F4404" s="23" t="n">
        <v>2226960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Lenkeng</t>
        </is>
      </c>
      <c r="C4405" s="21" t="inlineStr">
        <is>
          <t>Удлинители HDMI</t>
        </is>
      </c>
      <c r="D4405" s="22" t="inlineStr">
        <is>
          <t>Extender Lenkeng LKV373KVM</t>
        </is>
      </c>
      <c r="E4405" s="22" t="inlineStr">
        <is>
          <t>Шт.</t>
        </is>
      </c>
      <c r="F4405" s="23" t="n">
        <v>2264280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Merkan</t>
        </is>
      </c>
      <c r="C4406" s="21" t="inlineStr">
        <is>
          <t>Удлинители / Пилоты / Тройники</t>
        </is>
      </c>
      <c r="D4406" s="22" t="inlineStr">
        <is>
          <t>Универсальный переходник / адаптер MERKAN / Terminator / Евровилка / Евро-розетка</t>
        </is>
      </c>
      <c r="E4406" s="22" t="inlineStr">
        <is>
          <t>Шт.</t>
        </is>
      </c>
      <c r="F4406" s="23" t="n">
        <v>20000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2E GAMING</t>
        </is>
      </c>
      <c r="C4407" s="21" t="inlineStr">
        <is>
          <t>Удлинители / Пилоты / Тройники</t>
        </is>
      </c>
      <c r="D4407" s="22" t="inlineStr">
        <is>
          <t>Сетевой фильтр 2Е 5XSchuko с выключателем, 3G*1.5мм, 1.8м, white</t>
        </is>
      </c>
      <c r="E4407" s="22" t="inlineStr">
        <is>
          <t>Шт.</t>
        </is>
      </c>
      <c r="F4407" s="23" t="n">
        <v>56500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2E GAMING</t>
        </is>
      </c>
      <c r="C4408" s="21" t="inlineStr">
        <is>
          <t>Удлинители / Пилоты / Тройники</t>
        </is>
      </c>
      <c r="D4408" s="22" t="inlineStr">
        <is>
          <t>Сетевой фильтр 2Е 5XSchuko с выключателем, 3G*1.0мм, 3м, black</t>
        </is>
      </c>
      <c r="E4408" s="22" t="inlineStr">
        <is>
          <t>Шт.</t>
        </is>
      </c>
      <c r="F4408" s="23" t="n">
        <v>72500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2E GAMING</t>
        </is>
      </c>
      <c r="C4409" s="21" t="inlineStr">
        <is>
          <t>Удлинители / Пилоты / Тройники</t>
        </is>
      </c>
      <c r="D4409" s="22" t="inlineStr">
        <is>
          <t>Сетевой фильтр 2Е 5XSchuko с выключателем, 3G*1.0мм, 5м, white</t>
        </is>
      </c>
      <c r="E4409" s="22" t="inlineStr">
        <is>
          <t>Шт.</t>
        </is>
      </c>
      <c r="F4409" s="23" t="n">
        <v>99500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Deli</t>
        </is>
      </c>
      <c r="C4410" s="21" t="inlineStr">
        <is>
          <t>Уничтожители</t>
        </is>
      </c>
      <c r="D4410" s="22" t="inlineStr">
        <is>
          <t>Уничтожитель для бумаги 9947 Deli</t>
        </is>
      </c>
      <c r="E4410" s="22" t="inlineStr">
        <is>
          <t>Шт.</t>
        </is>
      </c>
      <c r="F4410" s="23" t="n">
        <v>1192500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Deli</t>
        </is>
      </c>
      <c r="C4411" s="21" t="inlineStr">
        <is>
          <t>Уничтожители</t>
        </is>
      </c>
      <c r="D4411" s="22" t="inlineStr">
        <is>
          <t>Уничтожитель для бумаги 9948 Deli</t>
        </is>
      </c>
      <c r="E4411" s="22" t="inlineStr">
        <is>
          <t>Шт.</t>
        </is>
      </c>
      <c r="F4411" s="23" t="n">
        <v>1405400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Deli</t>
        </is>
      </c>
      <c r="C4412" s="21" t="inlineStr">
        <is>
          <t>Уничтожители</t>
        </is>
      </c>
      <c r="D4412" s="22" t="inlineStr">
        <is>
          <t>Уничтожитель для бумаги 9932 Deli</t>
        </is>
      </c>
      <c r="E4412" s="22" t="inlineStr">
        <is>
          <t>Шт.</t>
        </is>
      </c>
      <c r="F4412" s="23" t="n">
        <v>1533100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Уничтожители</t>
        </is>
      </c>
      <c r="D4413" s="22" t="inlineStr">
        <is>
          <t>Уничтожитель для бумаги 9929 Deli</t>
        </is>
      </c>
      <c r="E4413" s="22" t="inlineStr">
        <is>
          <t>Шт.</t>
        </is>
      </c>
      <c r="F4413" s="23" t="n">
        <v>1561500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FELLOWES</t>
        </is>
      </c>
      <c r="C4414" s="21" t="inlineStr">
        <is>
          <t>Уничтожители</t>
        </is>
      </c>
      <c r="D4414" s="22" t="inlineStr">
        <is>
          <t>Шредер Fellowes® Powershred® 36C, DIN P-4, 4х40 мм, 6 лст., 12 лтр., Safety Lock	FS-47003</t>
        </is>
      </c>
      <c r="E4414" s="22" t="inlineStr">
        <is>
          <t>Шт.</t>
        </is>
      </c>
      <c r="F4414" s="23" t="n">
        <v>1588200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Уничтожители</t>
        </is>
      </c>
      <c r="D4415" s="22" t="inlineStr">
        <is>
          <t>Уничтожитель для бумаги 9923 Deli</t>
        </is>
      </c>
      <c r="E4415" s="22" t="inlineStr">
        <is>
          <t>Шт.</t>
        </is>
      </c>
      <c r="F4415" s="23" t="n">
        <v>1845400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Уничтожители</t>
        </is>
      </c>
      <c r="D4416" s="22" t="inlineStr">
        <is>
          <t>Уничтожитель для бумаги 9927 Deli</t>
        </is>
      </c>
      <c r="E4416" s="22" t="inlineStr">
        <is>
          <t>Шт.</t>
        </is>
      </c>
      <c r="F4416" s="23" t="n">
        <v>2129300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FELLOWES</t>
        </is>
      </c>
      <c r="C4417" s="21" t="inlineStr">
        <is>
          <t>Уничтожители</t>
        </is>
      </c>
      <c r="D4417" s="22" t="inlineStr">
        <is>
          <t>Шредер Fellowes® Powershred®  M-7C, DIN P-4,  4х35мм, 7лст., 14лтр.,  уничт.: скобы, пл. карты	FS-46031</t>
        </is>
      </c>
      <c r="E4417" s="22" t="inlineStr">
        <is>
          <t>Шт.</t>
        </is>
      </c>
      <c r="F4417" s="23" t="n">
        <v>2739900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Deli</t>
        </is>
      </c>
      <c r="C4418" s="21" t="inlineStr">
        <is>
          <t>Уничтожители</t>
        </is>
      </c>
      <c r="D4418" s="22" t="inlineStr">
        <is>
          <t>Уничтожитель для бумаги 9921 Deli</t>
        </is>
      </c>
      <c r="E4418" s="22" t="inlineStr">
        <is>
          <t>Шт.</t>
        </is>
      </c>
      <c r="F4418" s="23" t="n">
        <v>2839000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Deli</t>
        </is>
      </c>
      <c r="C4419" s="21" t="inlineStr">
        <is>
          <t>Уничтожители</t>
        </is>
      </c>
      <c r="D4419" s="22" t="inlineStr">
        <is>
          <t>Уничтожитель для бумаги 9952 Deli</t>
        </is>
      </c>
      <c r="E4419" s="22" t="inlineStr">
        <is>
          <t>Шт.</t>
        </is>
      </c>
      <c r="F4419" s="23" t="n">
        <v>2839000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Deli</t>
        </is>
      </c>
      <c r="C4420" s="21" t="inlineStr">
        <is>
          <t>Уничтожители</t>
        </is>
      </c>
      <c r="D4420" s="22" t="inlineStr">
        <is>
          <t>Уничтожитель для бумаги 9924 Deli</t>
        </is>
      </c>
      <c r="E4420" s="22" t="inlineStr">
        <is>
          <t>Шт.</t>
        </is>
      </c>
      <c r="F4420" s="23" t="n">
        <v>3264900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Deli</t>
        </is>
      </c>
      <c r="C4421" s="21" t="inlineStr">
        <is>
          <t>Уничтожители</t>
        </is>
      </c>
      <c r="D4421" s="22" t="inlineStr">
        <is>
          <t>Уничтожитель для бумаги 9911 Deli</t>
        </is>
      </c>
      <c r="E4421" s="22" t="inlineStr">
        <is>
          <t>Шт.</t>
        </is>
      </c>
      <c r="F4421" s="23" t="n">
        <v>3407000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FELLOWES</t>
        </is>
      </c>
      <c r="C4422" s="21" t="inlineStr">
        <is>
          <t>Уничтожители</t>
        </is>
      </c>
      <c r="D4422" s="22" t="inlineStr">
        <is>
          <t>Шредер Fellowes® Powershred® 12C, DIN P-4, 4х40мм, 12лст., 18лтр., Safety Lock	FS-71201</t>
        </is>
      </c>
      <c r="E4422" s="22" t="inlineStr">
        <is>
          <t>Шт.</t>
        </is>
      </c>
      <c r="F4422" s="23" t="n">
        <v>4296600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Deli</t>
        </is>
      </c>
      <c r="C4423" s="21" t="inlineStr">
        <is>
          <t>Уничтожители</t>
        </is>
      </c>
      <c r="D4423" s="22" t="inlineStr">
        <is>
          <t>Уничтожитель для бумаги 9905 Deli</t>
        </is>
      </c>
      <c r="E4423" s="22" t="inlineStr">
        <is>
          <t>Шт.</t>
        </is>
      </c>
      <c r="F4423" s="23" t="n">
        <v>4329500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Deli</t>
        </is>
      </c>
      <c r="C4424" s="21" t="inlineStr">
        <is>
          <t>Уничтожители</t>
        </is>
      </c>
      <c r="D4424" s="22" t="inlineStr">
        <is>
          <t>Уничтожитель для бумаги 9901 Deli</t>
        </is>
      </c>
      <c r="E4424" s="22" t="inlineStr">
        <is>
          <t>Шт.</t>
        </is>
      </c>
      <c r="F4424" s="23" t="n">
        <v>4542400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Уничтожители</t>
        </is>
      </c>
      <c r="D4425" s="22" t="inlineStr">
        <is>
          <t>Уничтожитель для бумаги 9903 Deli</t>
        </is>
      </c>
      <c r="E4425" s="22" t="inlineStr">
        <is>
          <t>Шт.</t>
        </is>
      </c>
      <c r="F4425" s="23" t="n">
        <v>4684400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Deli</t>
        </is>
      </c>
      <c r="C4426" s="21" t="inlineStr">
        <is>
          <t>Уничтожители</t>
        </is>
      </c>
      <c r="D4426" s="22" t="inlineStr">
        <is>
          <t>Уничтожитель для бумаги 9915 Deli</t>
        </is>
      </c>
      <c r="E4426" s="22" t="inlineStr">
        <is>
          <t>Шт.</t>
        </is>
      </c>
      <c r="F4426" s="23" t="n">
        <v>5110300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Уничтожители</t>
        </is>
      </c>
      <c r="D4427" s="22" t="inlineStr">
        <is>
          <t>Уничтожитель для бумаги 14400 Deli</t>
        </is>
      </c>
      <c r="E4427" s="22" t="inlineStr">
        <is>
          <t>Шт.</t>
        </is>
      </c>
      <c r="F4427" s="23" t="n">
        <v>5252200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Уничтожители</t>
        </is>
      </c>
      <c r="D4428" s="22" t="inlineStr">
        <is>
          <t>Уничтожитель для бумаги 9914 Deli</t>
        </is>
      </c>
      <c r="E4428" s="22" t="inlineStr">
        <is>
          <t>Шт.</t>
        </is>
      </c>
      <c r="F4428" s="23" t="n">
        <v>5252300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Deli</t>
        </is>
      </c>
      <c r="C4429" s="21" t="inlineStr">
        <is>
          <t>Уничтожители</t>
        </is>
      </c>
      <c r="D4429" s="22" t="inlineStr">
        <is>
          <t>Уничтожитель для бумаги 9917 Deli</t>
        </is>
      </c>
      <c r="E4429" s="22" t="inlineStr">
        <is>
          <t>Шт.</t>
        </is>
      </c>
      <c r="F4429" s="23" t="n">
        <v>6103900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Deli</t>
        </is>
      </c>
      <c r="C4430" s="21" t="inlineStr">
        <is>
          <t>Уничтожители</t>
        </is>
      </c>
      <c r="D4430" s="22" t="inlineStr">
        <is>
          <t>Уничтожитель для бумаги 9918 Deli</t>
        </is>
      </c>
      <c r="E4430" s="22" t="inlineStr">
        <is>
          <t>Шт.</t>
        </is>
      </c>
      <c r="F4430" s="23" t="n">
        <v>6813600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FELLOWES</t>
        </is>
      </c>
      <c r="C4431" s="21" t="inlineStr">
        <is>
          <t>Уничтожители</t>
        </is>
      </c>
      <c r="D4431" s="22" t="inlineStr">
        <is>
          <t>Шредер Fellowes® AutoMax® 100M, минирезка DIN P-4, 4х10 мм, автоподача 100 лст., 23 лтр., автореверc	FS-46292</t>
        </is>
      </c>
      <c r="E4431" s="22" t="inlineStr">
        <is>
          <t>Шт.</t>
        </is>
      </c>
      <c r="F4431" s="23" t="n">
        <v>6963300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Уничтожители</t>
        </is>
      </c>
      <c r="D4432" s="22" t="inlineStr">
        <is>
          <t>Уничтожитель для бумаги 9919 Deli</t>
        </is>
      </c>
      <c r="E4432" s="22" t="inlineStr">
        <is>
          <t>Шт.</t>
        </is>
      </c>
      <c r="F4432" s="23" t="n">
        <v>9226800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OfficeMax</t>
        </is>
      </c>
      <c r="C4433" s="21" t="inlineStr">
        <is>
          <t>Урны</t>
        </is>
      </c>
      <c r="D4433" s="22" t="inlineStr">
        <is>
          <t>Урна для бумаг</t>
        </is>
      </c>
      <c r="E4433" s="22" t="inlineStr">
        <is>
          <t>Шт.</t>
        </is>
      </c>
      <c r="F4433" s="23" t="n">
        <v>20900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Deli</t>
        </is>
      </c>
      <c r="C4434" s="21" t="inlineStr">
        <is>
          <t>Урны</t>
        </is>
      </c>
      <c r="D4434" s="22" t="inlineStr">
        <is>
          <t>Корзина для бумаг металл. 9188  Deli</t>
        </is>
      </c>
      <c r="E4434" s="22" t="inlineStr">
        <is>
          <t>Шт.</t>
        </is>
      </c>
      <c r="F4434" s="23" t="n">
        <v>77800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Deli</t>
        </is>
      </c>
      <c r="C4435" s="21" t="inlineStr">
        <is>
          <t>Урны</t>
        </is>
      </c>
      <c r="D4435" s="22" t="inlineStr">
        <is>
          <t>Корзина для бумаг 9554  Deli φ285×288mm</t>
        </is>
      </c>
      <c r="E4435" s="22" t="inlineStr">
        <is>
          <t>Шт.</t>
        </is>
      </c>
      <c r="F4435" s="23" t="n">
        <v>98000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Deli</t>
        </is>
      </c>
      <c r="C4436" s="21" t="inlineStr">
        <is>
          <t>Урны</t>
        </is>
      </c>
      <c r="D4436" s="22" t="inlineStr">
        <is>
          <t>Корзина для бумаг металл. 9190y Deli</t>
        </is>
      </c>
      <c r="E4436" s="22" t="inlineStr">
        <is>
          <t>Шт.</t>
        </is>
      </c>
      <c r="F4436" s="23" t="n">
        <v>99400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Deli</t>
        </is>
      </c>
      <c r="C4437" s="21" t="inlineStr">
        <is>
          <t>Урны</t>
        </is>
      </c>
      <c r="D4437" s="22" t="inlineStr">
        <is>
          <t>Корзина для бумаг 9555  Deli 10л</t>
        </is>
      </c>
      <c r="E4437" s="22" t="inlineStr">
        <is>
          <t>Шт.</t>
        </is>
      </c>
      <c r="F4437" s="23" t="n">
        <v>105100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Deli</t>
        </is>
      </c>
      <c r="C4438" s="21" t="inlineStr">
        <is>
          <t>Урны</t>
        </is>
      </c>
      <c r="D4438" s="22" t="inlineStr">
        <is>
          <t>Корзина для бумаг металл. 9189  Deli</t>
        </is>
      </c>
      <c r="E4438" s="22" t="inlineStr">
        <is>
          <t>Шт.</t>
        </is>
      </c>
      <c r="F4438" s="23" t="n">
        <v>112200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OfficeMax</t>
        </is>
      </c>
      <c r="C4439" s="21" t="inlineStr">
        <is>
          <t>Урны</t>
        </is>
      </c>
      <c r="D4439" s="22" t="inlineStr">
        <is>
          <t>Мусорный бак 15л с педалью</t>
        </is>
      </c>
      <c r="E4439" s="22" t="inlineStr">
        <is>
          <t>Шт.</t>
        </is>
      </c>
      <c r="F4439" s="23" t="n">
        <v>172000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Hobby Life Turkey</t>
        </is>
      </c>
      <c r="C4440" s="21" t="inlineStr">
        <is>
          <t>Урны</t>
        </is>
      </c>
      <c r="D4440" s="22" t="inlineStr">
        <is>
          <t>Мусорное ведро с педалью на колесах 60 литров 68*39*50см</t>
        </is>
      </c>
      <c r="E4440" s="22" t="inlineStr">
        <is>
          <t>Шт.</t>
        </is>
      </c>
      <c r="F4440" s="23" t="n">
        <v>890000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Hobby Life Turkey</t>
        </is>
      </c>
      <c r="C4441" s="21" t="inlineStr">
        <is>
          <t>Урны</t>
        </is>
      </c>
      <c r="D4441" s="22" t="inlineStr">
        <is>
          <t>Мусорное ведро с педалью на колесах 85 литров 85*49*39см</t>
        </is>
      </c>
      <c r="E4441" s="22" t="inlineStr">
        <is>
          <t>Шт.</t>
        </is>
      </c>
      <c r="F4441" s="23" t="n">
        <v>990000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OfficeMax</t>
        </is>
      </c>
      <c r="C4442" s="21" t="inlineStr">
        <is>
          <t>Флаг</t>
        </is>
      </c>
      <c r="D4442" s="22" t="inlineStr">
        <is>
          <t>Флаг настольный пластмас.</t>
        </is>
      </c>
      <c r="E4442" s="22" t="inlineStr">
        <is>
          <t>Шт.</t>
        </is>
      </c>
      <c r="F4442" s="23" t="n">
        <v>34400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OfficeMax</t>
        </is>
      </c>
      <c r="C4443" s="21" t="inlineStr">
        <is>
          <t>Флаг</t>
        </is>
      </c>
      <c r="D4443" s="22" t="inlineStr">
        <is>
          <t>Флаг Руз на мраморной подставке</t>
        </is>
      </c>
      <c r="E4443" s="22" t="inlineStr">
        <is>
          <t>Шт.</t>
        </is>
      </c>
      <c r="F4443" s="23" t="n">
        <v>2514000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OfficeMax</t>
        </is>
      </c>
      <c r="C4444" s="21" t="inlineStr">
        <is>
          <t>Флаг</t>
        </is>
      </c>
      <c r="D4444" s="22" t="inlineStr">
        <is>
          <t>Флаг  на мрамор. подставке 1*1,5 атлас бахр. с пластик покр.</t>
        </is>
      </c>
      <c r="E4444" s="22" t="inlineStr">
        <is>
          <t>Шт.</t>
        </is>
      </c>
      <c r="F4444" s="23" t="n">
        <v>2514000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Мульти-Пульти</t>
        </is>
      </c>
      <c r="C4445" s="21" t="inlineStr">
        <is>
          <t>Фломастеры</t>
        </is>
      </c>
      <c r="D4445" s="22" t="inlineStr">
        <is>
          <t>Фломастеры Мульти-Пульти "Чебурашка", 06цв., смываемые, картон, европодвес</t>
        </is>
      </c>
      <c r="E4445" s="22" t="inlineStr">
        <is>
          <t>Шт.</t>
        </is>
      </c>
      <c r="F4445" s="23" t="n">
        <v>9200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Deli</t>
        </is>
      </c>
      <c r="C4446" s="21" t="inlineStr">
        <is>
          <t>Фломастеры</t>
        </is>
      </c>
      <c r="D4446" s="22" t="inlineStr">
        <is>
          <t>Фломастеры смываемые 12цв. 10003 Deli</t>
        </is>
      </c>
      <c r="E4446" s="22" t="inlineStr">
        <is>
          <t>Упаковка</t>
        </is>
      </c>
      <c r="F4446" s="23" t="n">
        <v>17800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Berlingo</t>
        </is>
      </c>
      <c r="C4447" s="21" t="inlineStr">
        <is>
          <t>Фломастеры</t>
        </is>
      </c>
      <c r="D4447" s="22" t="inlineStr">
        <is>
          <t>Фломастеры Berlingo "Жил-был кот", 12цв., смываемые, блистер</t>
        </is>
      </c>
      <c r="E4447" s="22" t="inlineStr">
        <is>
          <t>Шт.</t>
        </is>
      </c>
      <c r="F4447" s="23" t="n">
        <v>20500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Deli</t>
        </is>
      </c>
      <c r="C4448" s="21" t="inlineStr">
        <is>
          <t>Фломастеры</t>
        </is>
      </c>
      <c r="D4448" s="22" t="inlineStr">
        <is>
          <t>Фломастеры 24цв EC10020 Deli</t>
        </is>
      </c>
      <c r="E4448" s="22" t="inlineStr">
        <is>
          <t>Упаковка</t>
        </is>
      </c>
      <c r="F4448" s="23" t="n">
        <v>26200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Deli</t>
        </is>
      </c>
      <c r="C4449" s="21" t="inlineStr">
        <is>
          <t>Фломастеры</t>
        </is>
      </c>
      <c r="D4449" s="22" t="inlineStr">
        <is>
          <t>Фломастеры смываемые 18цв. 10013 Deli</t>
        </is>
      </c>
      <c r="E4449" s="22" t="inlineStr">
        <is>
          <t>Упаковка</t>
        </is>
      </c>
      <c r="F4449" s="23" t="n">
        <v>27000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ГАММА</t>
        </is>
      </c>
      <c r="C4450" s="21" t="inlineStr">
        <is>
          <t>Фломастеры</t>
        </is>
      </c>
      <c r="D4450" s="22" t="inlineStr">
        <is>
          <t>Фломастеры Гамма "Классические", 10цв., смываемые, картон, европодвес. Пр-во ИТАЛИЯ</t>
        </is>
      </c>
      <c r="E4450" s="22" t="inlineStr">
        <is>
          <t>Упаковка</t>
        </is>
      </c>
      <c r="F4450" s="23" t="n">
        <v>34100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Мульти-Пульти</t>
        </is>
      </c>
      <c r="C4451" s="21" t="inlineStr">
        <is>
          <t>Фломастеры</t>
        </is>
      </c>
      <c r="D4451" s="22" t="inlineStr">
        <is>
          <t>Фломастеры Мульти-Пульти "Чебурашка", 24цв., смываемые, картон, европодвес</t>
        </is>
      </c>
      <c r="E4451" s="22" t="inlineStr">
        <is>
          <t>Шт.</t>
        </is>
      </c>
      <c r="F4451" s="23" t="n">
        <v>36400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Стамм</t>
        </is>
      </c>
      <c r="C4452" s="21" t="inlineStr">
        <is>
          <t>Фломастеры</t>
        </is>
      </c>
      <c r="D4452" s="22" t="inlineStr">
        <is>
          <t>Фломастеры Стамм "Star", 24цв., смываемые, пакет, европодвес</t>
        </is>
      </c>
      <c r="E4452" s="22" t="inlineStr">
        <is>
          <t>Упаковка</t>
        </is>
      </c>
      <c r="F4452" s="23" t="n">
        <v>47600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Deli</t>
        </is>
      </c>
      <c r="C4453" s="21" t="inlineStr">
        <is>
          <t>Фломастеры</t>
        </is>
      </c>
      <c r="D4453" s="22" t="inlineStr">
        <is>
          <t>Фломастеры кисточка 12цв. 10304 Deli</t>
        </is>
      </c>
      <c r="E4453" s="22" t="inlineStr">
        <is>
          <t>Упаковка</t>
        </is>
      </c>
      <c r="F4453" s="23" t="n">
        <v>52800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ГАММА</t>
        </is>
      </c>
      <c r="C4454" s="21" t="inlineStr">
        <is>
          <t>Фломастеры</t>
        </is>
      </c>
      <c r="D4454" s="22" t="inlineStr">
        <is>
          <t>Фломастеры Гамма "Мультики", 18цв., смываемые, картон, европодвес. Пр--во ИТАЛИЯ</t>
        </is>
      </c>
      <c r="E4454" s="22" t="inlineStr">
        <is>
          <t>Упаковка</t>
        </is>
      </c>
      <c r="F4454" s="23" t="n">
        <v>61100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ГАММА</t>
        </is>
      </c>
      <c r="C4455" s="21" t="inlineStr">
        <is>
          <t>Фломастеры</t>
        </is>
      </c>
      <c r="D4455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55" s="22" t="inlineStr">
        <is>
          <t>Упаковка</t>
        </is>
      </c>
      <c r="F4455" s="23" t="n">
        <v>81000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ГАММА</t>
        </is>
      </c>
      <c r="C4456" s="21" t="inlineStr">
        <is>
          <t>Фломастеры</t>
        </is>
      </c>
      <c r="D4456" s="22" t="inlineStr">
        <is>
          <t>Фломастеры Гамма "Мультики", 24цв., смываемые, картон, европодвес. Пр-во ИТАЛИЯ</t>
        </is>
      </c>
      <c r="E4456" s="22" t="inlineStr">
        <is>
          <t>Упаковка</t>
        </is>
      </c>
      <c r="F4456" s="23" t="n">
        <v>99400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Deli</t>
        </is>
      </c>
      <c r="C4457" s="21" t="inlineStr">
        <is>
          <t>Фломастеры</t>
        </is>
      </c>
      <c r="D4457" s="22" t="inlineStr">
        <is>
          <t>Фломастеры 24цв 70738-24 Deli</t>
        </is>
      </c>
      <c r="E4457" s="22" t="inlineStr">
        <is>
          <t>Упаковка</t>
        </is>
      </c>
      <c r="F4457" s="23" t="n">
        <v>99400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Deli</t>
        </is>
      </c>
      <c r="C4458" s="21" t="inlineStr">
        <is>
          <t>Фломастеры</t>
        </is>
      </c>
      <c r="D4458" s="22" t="inlineStr">
        <is>
          <t>Фломастеры 36цв 70738-36 Deli</t>
        </is>
      </c>
      <c r="E4458" s="22" t="inlineStr">
        <is>
          <t>Упаковка</t>
        </is>
      </c>
      <c r="F4458" s="23" t="n">
        <v>125000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ГАММА</t>
        </is>
      </c>
      <c r="C4459" s="21" t="inlineStr">
        <is>
          <t>Фломастеры</t>
        </is>
      </c>
      <c r="D4459" s="22" t="inlineStr">
        <is>
          <t>Фломастеры Гамма "Мультики", 30цв., смываемые, картон, европодвес. Пр-во ИТАЛИЯ</t>
        </is>
      </c>
      <c r="E4459" s="22" t="inlineStr">
        <is>
          <t>Упаковка</t>
        </is>
      </c>
      <c r="F4459" s="23" t="n">
        <v>132100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Deli</t>
        </is>
      </c>
      <c r="C4460" s="21" t="inlineStr">
        <is>
          <t>Фотобумага</t>
        </is>
      </c>
      <c r="D4460" s="22" t="inlineStr">
        <is>
          <t>Фото-бумага А4 (глянцевая) 200гр 20л Deli</t>
        </is>
      </c>
      <c r="E4460" s="22" t="inlineStr">
        <is>
          <t>Шт.</t>
        </is>
      </c>
      <c r="F4460" s="23" t="n">
        <v>36300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OfficeMax</t>
        </is>
      </c>
      <c r="C4461" s="21" t="inlineStr">
        <is>
          <t>Фотобумага</t>
        </is>
      </c>
      <c r="D4461" s="22" t="inlineStr">
        <is>
          <t>Двусторонняя глянцевая фотобумага A3 130гр в пачке 50шт</t>
        </is>
      </c>
      <c r="E4461" s="22" t="inlineStr">
        <is>
          <t>Шт.</t>
        </is>
      </c>
      <c r="F4461" s="23" t="n">
        <v>80000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Deli</t>
        </is>
      </c>
      <c r="C4462" s="21" t="inlineStr">
        <is>
          <t>Фотобумага</t>
        </is>
      </c>
      <c r="D4462" s="22" t="inlineStr">
        <is>
          <t>3545-1 Deli Фото-бумага А4 (матовая) 128гр 100л Deli</t>
        </is>
      </c>
      <c r="E4462" s="22" t="inlineStr">
        <is>
          <t>Шт.</t>
        </is>
      </c>
      <c r="F4462" s="23" t="n">
        <v>82400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OfficeMax</t>
        </is>
      </c>
      <c r="C4463" s="21" t="inlineStr">
        <is>
          <t>Фотобумага</t>
        </is>
      </c>
      <c r="D4463" s="22" t="inlineStr">
        <is>
          <t>Двусторонняя глянцевая фотобумага A3 160гр в пачке 50шт</t>
        </is>
      </c>
      <c r="E4463" s="22" t="inlineStr">
        <is>
          <t>Шт.</t>
        </is>
      </c>
      <c r="F4463" s="23" t="n">
        <v>90000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OfficeMax</t>
        </is>
      </c>
      <c r="C4464" s="21" t="inlineStr">
        <is>
          <t>Фотобумага</t>
        </is>
      </c>
      <c r="D4464" s="22" t="inlineStr">
        <is>
          <t>Двусторонняя глянцевая фотобумага A3 200гр в пачке 50шт</t>
        </is>
      </c>
      <c r="E4464" s="22" t="inlineStr">
        <is>
          <t>Шт.</t>
        </is>
      </c>
      <c r="F4464" s="23" t="n">
        <v>100000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OfficeMax</t>
        </is>
      </c>
      <c r="C4465" s="21" t="inlineStr">
        <is>
          <t>Фотобумага</t>
        </is>
      </c>
      <c r="D4465" s="22" t="inlineStr">
        <is>
          <t>Двусторонняя глянцевая фотобумага A3 260гр в пачке 50шт</t>
        </is>
      </c>
      <c r="E4465" s="22" t="inlineStr">
        <is>
          <t>Шт.</t>
        </is>
      </c>
      <c r="F4465" s="23" t="n">
        <v>110000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OfficeMax</t>
        </is>
      </c>
      <c r="C4466" s="21" t="inlineStr">
        <is>
          <t>Фотобумага</t>
        </is>
      </c>
      <c r="D4466" s="22" t="inlineStr">
        <is>
          <t>Двусторонняя глянцевая фотобумага A3 300гр в пачке 50шт</t>
        </is>
      </c>
      <c r="E4466" s="22" t="inlineStr">
        <is>
          <t>Шт.</t>
        </is>
      </c>
      <c r="F4466" s="23" t="n">
        <v>120000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Canon</t>
        </is>
      </c>
      <c r="C4467" s="21" t="inlineStr">
        <is>
          <t>Фотобумага</t>
        </is>
      </c>
      <c r="D4467" s="22" t="inlineStr">
        <is>
          <t>Фотобумага ZP-2030</t>
        </is>
      </c>
      <c r="E4467" s="22" t="inlineStr">
        <is>
          <t>Шт.</t>
        </is>
      </c>
      <c r="F4467" s="23" t="n">
        <v>259000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Epson</t>
        </is>
      </c>
      <c r="C4468" s="21" t="inlineStr">
        <is>
          <t>Фотобумага</t>
        </is>
      </c>
      <c r="D4468" s="22" t="inlineStr">
        <is>
          <t>Professional Flyer Paper (250) для Лазерных принтеров</t>
        </is>
      </c>
      <c r="E4468" s="22" t="inlineStr">
        <is>
          <t>Шт.</t>
        </is>
      </c>
      <c r="F4468" s="23" t="n">
        <v>309540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Epson</t>
        </is>
      </c>
      <c r="C4469" s="21" t="inlineStr">
        <is>
          <t>Фотобумага</t>
        </is>
      </c>
      <c r="D4469" s="22" t="inlineStr">
        <is>
          <t>Photo Quality Self-Adhesive sheet A4+. Листы. Формат A4</t>
        </is>
      </c>
      <c r="E4469" s="22" t="inlineStr">
        <is>
          <t>Шт.</t>
        </is>
      </c>
      <c r="F4469" s="23" t="n">
        <v>342580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Epson</t>
        </is>
      </c>
      <c r="C4470" s="21" t="inlineStr">
        <is>
          <t>Фотобумага</t>
        </is>
      </c>
      <c r="D4470" s="22" t="inlineStr">
        <is>
          <t>Premium Glossy Photo Paper A4 (20 листов). Листы. Формат A4. Количество листов в упаковке 20. Размеры рулона/листа A4</t>
        </is>
      </c>
      <c r="E4470" s="22" t="inlineStr">
        <is>
          <t>Шт.</t>
        </is>
      </c>
      <c r="F4470" s="23" t="n">
        <v>403620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Epson</t>
        </is>
      </c>
      <c r="C4471" s="21" t="inlineStr">
        <is>
          <t>Фотобумага</t>
        </is>
      </c>
      <c r="D4471" s="22" t="inlineStr">
        <is>
          <t>Premium Semigloss Photo Paper A4 (20 Sheets). Листы. Формат A4. Количество листов в упаковке 20. Размеры рулона/листа A4</t>
        </is>
      </c>
      <c r="E4471" s="22" t="inlineStr">
        <is>
          <t>Шт.</t>
        </is>
      </c>
      <c r="F4471" s="23" t="n">
        <v>403620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Epson</t>
        </is>
      </c>
      <c r="C4472" s="21" t="inlineStr">
        <is>
          <t>Фотобумага</t>
        </is>
      </c>
      <c r="D4472" s="22" t="inlineStr">
        <is>
          <t>Iron-on Peel Transfer Paper. Листы. Формат: A4. Количество листов в упаковке 10. Размеры рулона/листа A4</t>
        </is>
      </c>
      <c r="E4472" s="22" t="inlineStr">
        <is>
          <t>Шт.</t>
        </is>
      </c>
      <c r="F4472" s="23" t="n">
        <v>427840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Epson</t>
        </is>
      </c>
      <c r="C4473" s="21" t="inlineStr">
        <is>
          <t>Фотобумага</t>
        </is>
      </c>
      <c r="D4473" s="22" t="inlineStr">
        <is>
          <t>Enhanced Matte Paper .Листы. Формат A2. Количество листов в упаковке 50. Размеры рулона/листа A2</t>
        </is>
      </c>
      <c r="E4473" s="22" t="inlineStr">
        <is>
          <t>Шт.</t>
        </is>
      </c>
      <c r="F4473" s="23" t="n">
        <v>1327040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Canon</t>
        </is>
      </c>
      <c r="C4474" s="21" t="inlineStr">
        <is>
          <t>Цветные МФУ</t>
        </is>
      </c>
      <c r="D4474" s="22" t="inlineStr">
        <is>
          <t>Цветное МФУ PIXMA G2430</t>
        </is>
      </c>
      <c r="E4474" s="22" t="inlineStr">
        <is>
          <t>Шт.</t>
        </is>
      </c>
      <c r="F4474" s="23" t="n">
        <v>2059200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Canon</t>
        </is>
      </c>
      <c r="C4475" s="21" t="inlineStr">
        <is>
          <t>Цветные МФУ</t>
        </is>
      </c>
      <c r="D4475" s="22" t="inlineStr">
        <is>
          <t>PIXMA G3430</t>
        </is>
      </c>
      <c r="E4475" s="22" t="inlineStr">
        <is>
          <t>Шт.</t>
        </is>
      </c>
      <c r="F4475" s="23" t="n">
        <v>2393000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HP</t>
        </is>
      </c>
      <c r="C4476" s="21" t="inlineStr">
        <is>
          <t>Цветные МФУ</t>
        </is>
      </c>
      <c r="D4476" s="22" t="inlineStr">
        <is>
          <t>МФУ  HP Smart Tank 580</t>
        </is>
      </c>
      <c r="E4476" s="22" t="inlineStr">
        <is>
          <t>Шт.</t>
        </is>
      </c>
      <c r="F4476" s="23" t="n">
        <v>2553000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HP</t>
        </is>
      </c>
      <c r="C4477" s="21" t="inlineStr">
        <is>
          <t>Цветные МФУ</t>
        </is>
      </c>
      <c r="D4477" s="22" t="inlineStr">
        <is>
          <t>HP Smart Tank 530</t>
        </is>
      </c>
      <c r="E4477" s="22" t="inlineStr">
        <is>
          <t>Шт.</t>
        </is>
      </c>
      <c r="F4477" s="23" t="n">
        <v>4056000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HP</t>
        </is>
      </c>
      <c r="C4478" s="21" t="inlineStr">
        <is>
          <t>Цветные МФУ</t>
        </is>
      </c>
      <c r="D4478" s="22" t="inlineStr">
        <is>
          <t>HP Smart Tank 615</t>
        </is>
      </c>
      <c r="E4478" s="22" t="inlineStr">
        <is>
          <t>Шт.</t>
        </is>
      </c>
      <c r="F4478" s="23" t="n">
        <v>4574500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HP</t>
        </is>
      </c>
      <c r="C4479" s="21" t="inlineStr">
        <is>
          <t>Цветные МФУ</t>
        </is>
      </c>
      <c r="D4479" s="22" t="inlineStr">
        <is>
          <t>HP Color Laser MFP 178nw</t>
        </is>
      </c>
      <c r="E4479" s="22" t="inlineStr">
        <is>
          <t>Шт.</t>
        </is>
      </c>
      <c r="F4479" s="23" t="n">
        <v>4964400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Canon</t>
        </is>
      </c>
      <c r="C4480" s="21" t="inlineStr">
        <is>
          <t>Цветные МФУ</t>
        </is>
      </c>
      <c r="D4480" s="22" t="inlineStr">
        <is>
          <t>CANON i-SENSYS MF752Cdw</t>
        </is>
      </c>
      <c r="E4480" s="22" t="inlineStr">
        <is>
          <t>Шт.</t>
        </is>
      </c>
      <c r="F4480" s="23" t="n">
        <v>5606400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Canon</t>
        </is>
      </c>
      <c r="C4481" s="21" t="inlineStr">
        <is>
          <t>Цветные МФУ</t>
        </is>
      </c>
      <c r="D4481" s="22" t="inlineStr">
        <is>
          <t>Canon i-Sensys MF655cdw</t>
        </is>
      </c>
      <c r="E4481" s="22" t="inlineStr">
        <is>
          <t>Шт.</t>
        </is>
      </c>
      <c r="F4481" s="23" t="n">
        <v>5628000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HP</t>
        </is>
      </c>
      <c r="C4482" s="21" t="inlineStr">
        <is>
          <t>Цветные МФУ</t>
        </is>
      </c>
      <c r="D4482" s="22" t="inlineStr">
        <is>
          <t>HP Color LaserJet Pro M182n</t>
        </is>
      </c>
      <c r="E4482" s="22" t="inlineStr">
        <is>
          <t>ормат</t>
        </is>
      </c>
      <c r="F4482" s="23" t="n">
        <v>6295200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Canon</t>
        </is>
      </c>
      <c r="C4483" s="21" t="inlineStr">
        <is>
          <t>Цветные МФУ</t>
        </is>
      </c>
      <c r="D4483" s="22" t="inlineStr">
        <is>
          <t>Canon i-Sensys MF754Cdw</t>
        </is>
      </c>
      <c r="E4483" s="22" t="inlineStr">
        <is>
          <t>Шт.</t>
        </is>
      </c>
      <c r="F4483" s="23" t="n">
        <v>6830000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Canon</t>
        </is>
      </c>
      <c r="C4484" s="21" t="inlineStr">
        <is>
          <t>Цветные МФУ</t>
        </is>
      </c>
      <c r="D4484" s="22" t="inlineStr">
        <is>
          <t>Canon MAXIFY GX6040 СНПЧ WiFi 6.9см Экран</t>
        </is>
      </c>
      <c r="E4484" s="22" t="inlineStr">
        <is>
          <t>Шт.</t>
        </is>
      </c>
      <c r="F4484" s="23" t="n">
        <v>9156000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HP</t>
        </is>
      </c>
      <c r="C4485" s="21" t="inlineStr">
        <is>
          <t>Цветные МФУ</t>
        </is>
      </c>
      <c r="D4485" s="22" t="inlineStr">
        <is>
          <t>HP Color LaserJet Pro M283fdn</t>
        </is>
      </c>
      <c r="E4485" s="22" t="inlineStr">
        <is>
          <t>Шт.</t>
        </is>
      </c>
      <c r="F4485" s="23" t="n">
        <v>9251000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HP</t>
        </is>
      </c>
      <c r="C4486" s="21" t="inlineStr">
        <is>
          <t>Цветные МФУ</t>
        </is>
      </c>
      <c r="D4486" s="22" t="inlineStr">
        <is>
          <t>HP Color LaserJet Pro 4303fdn</t>
        </is>
      </c>
      <c r="E4486" s="22" t="inlineStr">
        <is>
          <t>Шт.</t>
        </is>
      </c>
      <c r="F4486" s="23" t="n">
        <v>10181000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Xerox</t>
        </is>
      </c>
      <c r="C4487" s="21" t="inlineStr">
        <is>
          <t>Цветные МФУ</t>
        </is>
      </c>
      <c r="D4487" s="22" t="inlineStr">
        <is>
          <t>Xerox DocuCentre SC2020</t>
        </is>
      </c>
      <c r="E4487" s="22" t="inlineStr">
        <is>
          <t>Шт.</t>
        </is>
      </c>
      <c r="F4487" s="23" t="n">
        <v>20051000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Canon</t>
        </is>
      </c>
      <c r="C4488" s="21" t="inlineStr">
        <is>
          <t>Цветные МФУ</t>
        </is>
      </c>
      <c r="D4488" s="22" t="inlineStr">
        <is>
          <t>Цветное МФУ iR C3326i</t>
        </is>
      </c>
      <c r="E4488" s="22" t="inlineStr">
        <is>
          <t>Шт.</t>
        </is>
      </c>
      <c r="F4488" s="23" t="n">
        <v>25651200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Canon</t>
        </is>
      </c>
      <c r="C4489" s="21" t="inlineStr">
        <is>
          <t>Цветные МФУ</t>
        </is>
      </c>
      <c r="D4489" s="22" t="inlineStr">
        <is>
          <t>CANON iR C3326i</t>
        </is>
      </c>
      <c r="E4489" s="22" t="inlineStr">
        <is>
          <t>Шт.</t>
        </is>
      </c>
      <c r="F4489" s="23" t="n">
        <v>35204000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Canon</t>
        </is>
      </c>
      <c r="C4490" s="21" t="inlineStr">
        <is>
          <t>Цветные МФУ</t>
        </is>
      </c>
      <c r="D4490" s="22" t="inlineStr">
        <is>
          <t>МФУ Canon Image Runner Advance DX X3826i</t>
        </is>
      </c>
      <c r="E4490" s="22" t="inlineStr">
        <is>
          <t>Шт.</t>
        </is>
      </c>
      <c r="F4490" s="23" t="n">
        <v>43447000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Xerox</t>
        </is>
      </c>
      <c r="C4491" s="21" t="inlineStr">
        <is>
          <t>Цветные МФУ</t>
        </is>
      </c>
      <c r="D4491" s="22" t="inlineStr">
        <is>
          <t>МФУ Xerox VersaLink C7030 (Desktop)</t>
        </is>
      </c>
      <c r="E4491" s="22" t="inlineStr">
        <is>
          <t>Шт.</t>
        </is>
      </c>
      <c r="F4491" s="23" t="n">
        <v>51677000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Canon</t>
        </is>
      </c>
      <c r="C4492" s="21" t="inlineStr">
        <is>
          <t>Цветные принтеры</t>
        </is>
      </c>
      <c r="D4492" s="22" t="inlineStr">
        <is>
          <t>PIXMA G1430</t>
        </is>
      </c>
      <c r="E4492" s="22" t="inlineStr">
        <is>
          <t>Шт.</t>
        </is>
      </c>
      <c r="F4492" s="23" t="n">
        <v>1966000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HP</t>
        </is>
      </c>
      <c r="C4493" s="21" t="inlineStr">
        <is>
          <t>Цветные принтеры</t>
        </is>
      </c>
      <c r="D4493" s="22" t="inlineStr">
        <is>
          <t>МФУ  HP Smart Tank 520</t>
        </is>
      </c>
      <c r="E4493" s="22" t="inlineStr">
        <is>
          <t>Шт.</t>
        </is>
      </c>
      <c r="F4493" s="23" t="n">
        <v>2176200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Canon</t>
        </is>
      </c>
      <c r="C4494" s="21" t="inlineStr">
        <is>
          <t>Цветные принтеры</t>
        </is>
      </c>
      <c r="D4494" s="22" t="inlineStr">
        <is>
          <t>CANON i-SENSYS LBP673Cdw</t>
        </is>
      </c>
      <c r="E4494" s="22" t="inlineStr">
        <is>
          <t>Шт.</t>
        </is>
      </c>
      <c r="F4494" s="23" t="n">
        <v>4402000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HP</t>
        </is>
      </c>
      <c r="C4495" s="21" t="inlineStr">
        <is>
          <t>Цветные принтеры</t>
        </is>
      </c>
      <c r="D4495" s="22" t="inlineStr">
        <is>
          <t>HP Color LaserJet Pro M255dw</t>
        </is>
      </c>
      <c r="E4495" s="22" t="inlineStr">
        <is>
          <t>Шт.</t>
        </is>
      </c>
      <c r="F4495" s="23" t="n">
        <v>5776000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Xerox</t>
        </is>
      </c>
      <c r="C4496" s="21" t="inlineStr">
        <is>
          <t>Цветные принтеры</t>
        </is>
      </c>
      <c r="D4496" s="22" t="inlineStr">
        <is>
          <t>Xerox Phaser 6500N</t>
        </is>
      </c>
      <c r="E4496" s="22" t="inlineStr">
        <is>
          <t>Шт.</t>
        </is>
      </c>
      <c r="F4496" s="23" t="n">
        <v>6734760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Canon</t>
        </is>
      </c>
      <c r="C4497" s="21" t="inlineStr">
        <is>
          <t>Цветные принтеры</t>
        </is>
      </c>
      <c r="D4497" s="22" t="inlineStr">
        <is>
          <t>Canon imageRunner ADVANCE C3922i</t>
        </is>
      </c>
      <c r="E4497" s="22" t="inlineStr">
        <is>
          <t>Шт.</t>
        </is>
      </c>
      <c r="F4497" s="23" t="n">
        <v>27060000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HP</t>
        </is>
      </c>
      <c r="C4498" s="21" t="inlineStr">
        <is>
          <t>Цветные принтеры</t>
        </is>
      </c>
      <c r="D4498" s="22" t="inlineStr">
        <is>
          <t>HP Color LaserJet CP5225dn</t>
        </is>
      </c>
      <c r="E4498" s="22" t="inlineStr">
        <is>
          <t>Шт.</t>
        </is>
      </c>
      <c r="F4498" s="23" t="n">
        <v>27290400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Xerox</t>
        </is>
      </c>
      <c r="C4499" s="21" t="inlineStr">
        <is>
          <t>Цветные принтеры</t>
        </is>
      </c>
      <c r="D4499" s="22" t="inlineStr">
        <is>
          <t>"  Xerox VersaLink C7000N"</t>
        </is>
      </c>
      <c r="E4499" s="22" t="inlineStr">
        <is>
          <t>Шт.</t>
        </is>
      </c>
      <c r="F4499" s="23" t="n">
        <v>29078520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Deli</t>
        </is>
      </c>
      <c r="C4500" s="21" t="inlineStr">
        <is>
          <t>Циркули и готовальни</t>
        </is>
      </c>
      <c r="D4500" s="22" t="inlineStr">
        <is>
          <t>Циркуль EG20102 Deli</t>
        </is>
      </c>
      <c r="E4500" s="22" t="inlineStr">
        <is>
          <t>Шт.</t>
        </is>
      </c>
      <c r="F4500" s="23" t="n">
        <v>17900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Deli</t>
        </is>
      </c>
      <c r="C4501" s="21" t="inlineStr">
        <is>
          <t>Циркули и готовальни</t>
        </is>
      </c>
      <c r="D4501" s="22" t="inlineStr">
        <is>
          <t>Циркуль EG20002 Deli</t>
        </is>
      </c>
      <c r="E4501" s="22" t="inlineStr">
        <is>
          <t>Шт.</t>
        </is>
      </c>
      <c r="F4501" s="23" t="n">
        <v>18500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Deli</t>
        </is>
      </c>
      <c r="C4502" s="21" t="inlineStr">
        <is>
          <t>Циркули и готовальни</t>
        </is>
      </c>
      <c r="D4502" s="22" t="inlineStr">
        <is>
          <t>Готовальня 8601 Deli</t>
        </is>
      </c>
      <c r="E4502" s="22" t="inlineStr">
        <is>
          <t>Шт.</t>
        </is>
      </c>
      <c r="F4502" s="23" t="n">
        <v>21200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Deli</t>
        </is>
      </c>
      <c r="C4503" s="21" t="inlineStr">
        <is>
          <t>Циркули и готовальни</t>
        </is>
      </c>
      <c r="D4503" s="22" t="inlineStr">
        <is>
          <t>Циркуль 8607 Deli</t>
        </is>
      </c>
      <c r="E4503" s="22" t="inlineStr">
        <is>
          <t>Шт.</t>
        </is>
      </c>
      <c r="F4503" s="23" t="n">
        <v>21300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Deli</t>
        </is>
      </c>
      <c r="C4504" s="21" t="inlineStr">
        <is>
          <t>Циркули и готовальни</t>
        </is>
      </c>
      <c r="D4504" s="22" t="inlineStr">
        <is>
          <t>Циркуль с мех.карандашом EG20904 Deli</t>
        </is>
      </c>
      <c r="E4504" s="22" t="inlineStr">
        <is>
          <t>Шт.</t>
        </is>
      </c>
      <c r="F4504" s="23" t="n">
        <v>22800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Deli</t>
        </is>
      </c>
      <c r="C4505" s="21" t="inlineStr">
        <is>
          <t>Циркули и готовальни</t>
        </is>
      </c>
      <c r="D4505" s="22" t="inlineStr">
        <is>
          <t>Циркуль EG20502 Deli</t>
        </is>
      </c>
      <c r="E4505" s="22" t="inlineStr">
        <is>
          <t>Шт.</t>
        </is>
      </c>
      <c r="F4505" s="23" t="n">
        <v>22800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Deli</t>
        </is>
      </c>
      <c r="C4506" s="21" t="inlineStr">
        <is>
          <t>Циркули и готовальни</t>
        </is>
      </c>
      <c r="D4506" s="22" t="inlineStr">
        <is>
          <t>Циркуль с карандашом EG20804 Deli</t>
        </is>
      </c>
      <c r="E4506" s="22" t="inlineStr">
        <is>
          <t>Шт.</t>
        </is>
      </c>
      <c r="F4506" s="23" t="n">
        <v>22800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Deli</t>
        </is>
      </c>
      <c r="C4507" s="21" t="inlineStr">
        <is>
          <t>Циркули и готовальни</t>
        </is>
      </c>
      <c r="D4507" s="22" t="inlineStr">
        <is>
          <t>Готовальня 8615 Deli</t>
        </is>
      </c>
      <c r="E4507" s="22" t="inlineStr">
        <is>
          <t>Шт.</t>
        </is>
      </c>
      <c r="F4507" s="23" t="n">
        <v>23500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Deli</t>
        </is>
      </c>
      <c r="C4508" s="21" t="inlineStr">
        <is>
          <t>Циркули и готовальни</t>
        </is>
      </c>
      <c r="D4508" s="22" t="inlineStr">
        <is>
          <t>Циркуль Pioneer 30001 Deli</t>
        </is>
      </c>
      <c r="E4508" s="22" t="inlineStr">
        <is>
          <t>Шт.</t>
        </is>
      </c>
      <c r="F4508" s="23" t="n">
        <v>27000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Deli</t>
        </is>
      </c>
      <c r="C4509" s="21" t="inlineStr">
        <is>
          <t>Циркули и готовальни</t>
        </is>
      </c>
      <c r="D4509" s="22" t="inlineStr">
        <is>
          <t>Циркуль EG20402 Deli</t>
        </is>
      </c>
      <c r="E4509" s="22" t="inlineStr">
        <is>
          <t>Шт.</t>
        </is>
      </c>
      <c r="F4509" s="23" t="n">
        <v>27100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Deli</t>
        </is>
      </c>
      <c r="C4510" s="21" t="inlineStr">
        <is>
          <t>Циркули и готовальни</t>
        </is>
      </c>
      <c r="D4510" s="22" t="inlineStr">
        <is>
          <t>Циркуль EG20302 Deli</t>
        </is>
      </c>
      <c r="E4510" s="22" t="inlineStr">
        <is>
          <t>Шт.</t>
        </is>
      </c>
      <c r="F4510" s="23" t="n">
        <v>27700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Deli</t>
        </is>
      </c>
      <c r="C4511" s="21" t="inlineStr">
        <is>
          <t>Циркули и готовальни</t>
        </is>
      </c>
      <c r="D4511" s="22" t="inlineStr">
        <is>
          <t>Циркуль 72166 Deli</t>
        </is>
      </c>
      <c r="E4511" s="22" t="inlineStr">
        <is>
          <t>Шт.</t>
        </is>
      </c>
      <c r="F4511" s="23" t="n">
        <v>31100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Deli</t>
        </is>
      </c>
      <c r="C4512" s="21" t="inlineStr">
        <is>
          <t>Циркули и готовальни</t>
        </is>
      </c>
      <c r="D4512" s="22" t="inlineStr">
        <is>
          <t>Циркуль Orbit 30505 Deli</t>
        </is>
      </c>
      <c r="E4512" s="22" t="inlineStr">
        <is>
          <t>Шт.</t>
        </is>
      </c>
      <c r="F4512" s="23" t="n">
        <v>34100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Deli</t>
        </is>
      </c>
      <c r="C4513" s="21" t="inlineStr">
        <is>
          <t>Циркули и готовальни</t>
        </is>
      </c>
      <c r="D4513" s="22" t="inlineStr">
        <is>
          <t>Готовальня Uspire H600 Deli</t>
        </is>
      </c>
      <c r="E4513" s="22" t="inlineStr">
        <is>
          <t>Шт.</t>
        </is>
      </c>
      <c r="F4513" s="23" t="n">
        <v>37600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Deli</t>
        </is>
      </c>
      <c r="C4514" s="21" t="inlineStr">
        <is>
          <t>Циркули и готовальни</t>
        </is>
      </c>
      <c r="D4514" s="22" t="inlineStr">
        <is>
          <t>Циркуль Pioneer 30304 Deli</t>
        </is>
      </c>
      <c r="E4514" s="22" t="inlineStr">
        <is>
          <t>Набор</t>
        </is>
      </c>
      <c r="F4514" s="23" t="n">
        <v>46200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Deli</t>
        </is>
      </c>
      <c r="C4515" s="21" t="inlineStr">
        <is>
          <t>Циркули и готовальни</t>
        </is>
      </c>
      <c r="D4515" s="22" t="inlineStr">
        <is>
          <t>Циркуль Pioneer 30204 Deli</t>
        </is>
      </c>
      <c r="E4515" s="22" t="inlineStr">
        <is>
          <t>Шт.</t>
        </is>
      </c>
      <c r="F4515" s="23" t="n">
        <v>47700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Deli</t>
        </is>
      </c>
      <c r="C4516" s="21" t="inlineStr">
        <is>
          <t>Циркули и готовальни</t>
        </is>
      </c>
      <c r="D4516" s="22" t="inlineStr">
        <is>
          <t>Готовальня 8603 Deli</t>
        </is>
      </c>
      <c r="E4516" s="22" t="inlineStr">
        <is>
          <t>Шт.</t>
        </is>
      </c>
      <c r="F4516" s="23" t="n">
        <v>51200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Deli</t>
        </is>
      </c>
      <c r="C4517" s="21" t="inlineStr">
        <is>
          <t>Циркули и готовальни</t>
        </is>
      </c>
      <c r="D4517" s="22" t="inlineStr">
        <is>
          <t>Циркуль Orbit 30404 Deli</t>
        </is>
      </c>
      <c r="E4517" s="22" t="inlineStr">
        <is>
          <t>Шт.</t>
        </is>
      </c>
      <c r="F4517" s="23" t="n">
        <v>58300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Deli</t>
        </is>
      </c>
      <c r="C4518" s="21" t="inlineStr">
        <is>
          <t>Циркули и готовальни</t>
        </is>
      </c>
      <c r="D4518" s="22" t="inlineStr">
        <is>
          <t>Готовальня 8604 Deli</t>
        </is>
      </c>
      <c r="E4518" s="22" t="inlineStr">
        <is>
          <t>Шт.</t>
        </is>
      </c>
      <c r="F4518" s="23" t="n">
        <v>65300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Deli</t>
        </is>
      </c>
      <c r="C4519" s="21" t="inlineStr">
        <is>
          <t>Циркули и готовальни</t>
        </is>
      </c>
      <c r="D4519" s="22" t="inlineStr">
        <is>
          <t>Циркуль EG30994 Deli</t>
        </is>
      </c>
      <c r="E4519" s="22" t="inlineStr">
        <is>
          <t>Шт.</t>
        </is>
      </c>
      <c r="F4519" s="23" t="n">
        <v>82400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Deli</t>
        </is>
      </c>
      <c r="C4520" s="21" t="inlineStr">
        <is>
          <t>Циркули и готовальни</t>
        </is>
      </c>
      <c r="D4520" s="22" t="inlineStr">
        <is>
          <t>Готовальня 8605 Deli</t>
        </is>
      </c>
      <c r="E4520" s="22" t="inlineStr">
        <is>
          <t>Шт.</t>
        </is>
      </c>
      <c r="F4520" s="23" t="n">
        <v>88100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OfficeMax</t>
        </is>
      </c>
      <c r="C4521" s="21" t="inlineStr">
        <is>
          <t>Чаи</t>
        </is>
      </c>
      <c r="D4521" s="22" t="inlineStr">
        <is>
          <t>Чай зеленый листовой (кг)</t>
        </is>
      </c>
      <c r="E4521" s="22" t="inlineStr">
        <is>
          <t>Шт.</t>
        </is>
      </c>
      <c r="F4521" s="23" t="n">
        <v>105000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OfficeMax</t>
        </is>
      </c>
      <c r="C4522" s="21" t="inlineStr">
        <is>
          <t>Чаи</t>
        </is>
      </c>
      <c r="D4522" s="22" t="inlineStr">
        <is>
          <t>Чай черный листовой (кг)</t>
        </is>
      </c>
      <c r="E4522" s="22" t="inlineStr">
        <is>
          <t>Шт.</t>
        </is>
      </c>
      <c r="F4522" s="23" t="n">
        <v>105000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Haley</t>
        </is>
      </c>
      <c r="C4523" s="21" t="inlineStr">
        <is>
          <t>Чайники</t>
        </is>
      </c>
      <c r="D4523" s="22" t="inlineStr">
        <is>
          <t>Электрический чайник HALEY 2,5L 220-240V</t>
        </is>
      </c>
      <c r="E4523" s="22" t="inlineStr">
        <is>
          <t>Шт.</t>
        </is>
      </c>
      <c r="F4523" s="23" t="n">
        <v>349000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Deli</t>
        </is>
      </c>
      <c r="C4524" s="21" t="inlineStr">
        <is>
          <t>Чайники</t>
        </is>
      </c>
      <c r="D4524" s="22" t="inlineStr">
        <is>
          <t>Чайник электрический 1,8л 764 Deli</t>
        </is>
      </c>
      <c r="E4524" s="22" t="inlineStr">
        <is>
          <t>Шт.</t>
        </is>
      </c>
      <c r="F4524" s="23" t="n">
        <v>511100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Deli</t>
        </is>
      </c>
      <c r="C4525" s="21" t="inlineStr">
        <is>
          <t>Чайники</t>
        </is>
      </c>
      <c r="D4525" s="22" t="inlineStr">
        <is>
          <t>Чайник электрический 1,6л 85604 Deli</t>
        </is>
      </c>
      <c r="E4525" s="22" t="inlineStr">
        <is>
          <t>Шт.</t>
        </is>
      </c>
      <c r="F4525" s="23" t="n">
        <v>559100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Deli</t>
        </is>
      </c>
      <c r="C4526" s="21" t="inlineStr">
        <is>
          <t>Чайники</t>
        </is>
      </c>
      <c r="D4526" s="22" t="inlineStr">
        <is>
          <t>Чайник электрический 1,7л 85609 Deli</t>
        </is>
      </c>
      <c r="E4526" s="22" t="inlineStr">
        <is>
          <t>Шт.</t>
        </is>
      </c>
      <c r="F4526" s="23" t="n">
        <v>628900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Deli</t>
        </is>
      </c>
      <c r="C4527" s="21" t="inlineStr">
        <is>
          <t>Чайники</t>
        </is>
      </c>
      <c r="D4527" s="22" t="inlineStr">
        <is>
          <t>Чайник электрический 1,7л (кч) 767 Deli</t>
        </is>
      </c>
      <c r="E4527" s="22" t="inlineStr">
        <is>
          <t>Шт.</t>
        </is>
      </c>
      <c r="F4527" s="23" t="n">
        <v>787900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Deli</t>
        </is>
      </c>
      <c r="C4528" s="21" t="inlineStr">
        <is>
          <t>Чайники</t>
        </is>
      </c>
      <c r="D4528" s="22" t="inlineStr">
        <is>
          <t>Чайник электрический 1,7л (кр) 767 Deli</t>
        </is>
      </c>
      <c r="E4528" s="22" t="inlineStr">
        <is>
          <t>Шт.</t>
        </is>
      </c>
      <c r="F4528" s="23" t="n">
        <v>787900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Deli</t>
        </is>
      </c>
      <c r="C4529" s="21" t="inlineStr">
        <is>
          <t>Часы</t>
        </is>
      </c>
      <c r="D4529" s="22" t="inlineStr">
        <is>
          <t>Будильник 9025 Deli</t>
        </is>
      </c>
      <c r="E4529" s="22" t="inlineStr">
        <is>
          <t>Шт.</t>
        </is>
      </c>
      <c r="F4529" s="23" t="n">
        <v>197400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Deli</t>
        </is>
      </c>
      <c r="C4530" s="21" t="inlineStr">
        <is>
          <t>Часы</t>
        </is>
      </c>
      <c r="D4530" s="22" t="inlineStr">
        <is>
          <t>Часы настенные D30см 9005 (чр) Deli</t>
        </is>
      </c>
      <c r="E4530" s="22" t="inlineStr">
        <is>
          <t>Шт.</t>
        </is>
      </c>
      <c r="F4530" s="23" t="n">
        <v>255600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Deli</t>
        </is>
      </c>
      <c r="C4531" s="21" t="inlineStr">
        <is>
          <t>Часы</t>
        </is>
      </c>
      <c r="D4531" s="22" t="inlineStr">
        <is>
          <t>Часы настенные D30см 9005 (бл) Deli</t>
        </is>
      </c>
      <c r="E4531" s="22" t="inlineStr">
        <is>
          <t>Шт.</t>
        </is>
      </c>
      <c r="F4531" s="23" t="n">
        <v>255600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Deli</t>
        </is>
      </c>
      <c r="C4532" s="21" t="inlineStr">
        <is>
          <t>Часы</t>
        </is>
      </c>
      <c r="D4532" s="22" t="inlineStr">
        <is>
          <t>Часы настенные 30*30см 8832 (чёрн.) Deli</t>
        </is>
      </c>
      <c r="E4532" s="22" t="inlineStr">
        <is>
          <t>Шт.</t>
        </is>
      </c>
      <c r="F4532" s="23" t="n">
        <v>291000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Deli</t>
        </is>
      </c>
      <c r="C4533" s="21" t="inlineStr">
        <is>
          <t>Часы</t>
        </is>
      </c>
      <c r="D4533" s="22" t="inlineStr">
        <is>
          <t>Часы настенные 24,5смx30см 9007 (кч) Deli</t>
        </is>
      </c>
      <c r="E4533" s="22" t="inlineStr">
        <is>
          <t>Шт.</t>
        </is>
      </c>
      <c r="F4533" s="23" t="n">
        <v>298100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Deli</t>
        </is>
      </c>
      <c r="C4534" s="21" t="inlineStr">
        <is>
          <t>Часы</t>
        </is>
      </c>
      <c r="D4534" s="22" t="inlineStr">
        <is>
          <t>Часы настенные D37см 9006 (бл) Deli</t>
        </is>
      </c>
      <c r="E4534" s="22" t="inlineStr">
        <is>
          <t>Шт.</t>
        </is>
      </c>
      <c r="F4534" s="23" t="n">
        <v>305200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Deli</t>
        </is>
      </c>
      <c r="C4535" s="21" t="inlineStr">
        <is>
          <t>Часы</t>
        </is>
      </c>
      <c r="D4535" s="22" t="inlineStr">
        <is>
          <t>Часы настенные D37см 9006 (чёрн.) Deli</t>
        </is>
      </c>
      <c r="E4535" s="22" t="inlineStr">
        <is>
          <t>Шт.</t>
        </is>
      </c>
      <c r="F4535" s="23" t="n">
        <v>305200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Deli</t>
        </is>
      </c>
      <c r="C4536" s="21" t="inlineStr">
        <is>
          <t>Часы</t>
        </is>
      </c>
      <c r="D4536" s="22" t="inlineStr">
        <is>
          <t>Часы настенные 38*36см 8824 (чёрн.) Deli</t>
        </is>
      </c>
      <c r="E4536" s="22" t="inlineStr">
        <is>
          <t>Шт.</t>
        </is>
      </c>
      <c r="F4536" s="23" t="n">
        <v>354900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Deli</t>
        </is>
      </c>
      <c r="C4537" s="21" t="inlineStr">
        <is>
          <t>Часы</t>
        </is>
      </c>
      <c r="D4537" s="22" t="inlineStr">
        <is>
          <t>Часы настенные 40смx35см 9008 (кч) Deli</t>
        </is>
      </c>
      <c r="E4537" s="22" t="inlineStr">
        <is>
          <t>Шт.</t>
        </is>
      </c>
      <c r="F4537" s="23" t="n">
        <v>383300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OfficeMax</t>
        </is>
      </c>
      <c r="C4538" s="21" t="inlineStr">
        <is>
          <t>Часы</t>
        </is>
      </c>
      <c r="D4538" s="22" t="inlineStr">
        <is>
          <t>Часы электронные настенные LED 45х22</t>
        </is>
      </c>
      <c r="E4538" s="22" t="inlineStr">
        <is>
          <t>Шт.</t>
        </is>
      </c>
      <c r="F4538" s="23" t="n">
        <v>1060000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Coehler</t>
        </is>
      </c>
      <c r="C4539" s="21" t="inlineStr">
        <is>
          <t>Чековые ленты / Ценники</t>
        </is>
      </c>
      <c r="D4539" s="22" t="inlineStr">
        <is>
          <t>Чековая лента 57x12 (без втулки)</t>
        </is>
      </c>
      <c r="E4539" s="22" t="inlineStr">
        <is>
          <t>Шт.</t>
        </is>
      </c>
      <c r="F4539" s="23" t="n">
        <v>2300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OfficeMax</t>
        </is>
      </c>
      <c r="C4540" s="21" t="inlineStr">
        <is>
          <t>Чековые ленты / Ценники</t>
        </is>
      </c>
      <c r="D4540" s="22" t="inlineStr">
        <is>
          <t>Чековая лента для терминала 57мм x 12 м</t>
        </is>
      </c>
      <c r="E4540" s="22" t="inlineStr">
        <is>
          <t>Шт.</t>
        </is>
      </c>
      <c r="F4540" s="23" t="n">
        <v>3500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Concept</t>
        </is>
      </c>
      <c r="C4541" s="21" t="inlineStr">
        <is>
          <t>Чековые ленты / Ценники</t>
        </is>
      </c>
      <c r="D4541" s="22" t="inlineStr">
        <is>
          <t>Чековая лента 57/12 (24м)  (со втулкой)</t>
        </is>
      </c>
      <c r="E4541" s="22" t="inlineStr">
        <is>
          <t>Шт.</t>
        </is>
      </c>
      <c r="F4541" s="23" t="n">
        <v>4500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Coehler</t>
        </is>
      </c>
      <c r="C4542" s="21" t="inlineStr">
        <is>
          <t>Чековые ленты / Ценники</t>
        </is>
      </c>
      <c r="D4542" s="22" t="inlineStr">
        <is>
          <t>Чековая лента 80x50x18</t>
        </is>
      </c>
      <c r="E4542" s="22" t="inlineStr">
        <is>
          <t>Шт.</t>
        </is>
      </c>
      <c r="F4542" s="23" t="n">
        <v>12200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Concept</t>
        </is>
      </c>
      <c r="C4543" s="21" t="inlineStr">
        <is>
          <t>Чековые ленты / Ценники</t>
        </is>
      </c>
      <c r="D4543" s="22" t="inlineStr">
        <is>
          <t>Чековая лента 80/12 (80м) (со втулкой)</t>
        </is>
      </c>
      <c r="E4543" s="22" t="inlineStr">
        <is>
          <t>Шт.</t>
        </is>
      </c>
      <c r="F4543" s="23" t="n">
        <v>20500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Coehler</t>
        </is>
      </c>
      <c r="C4544" s="21" t="inlineStr">
        <is>
          <t>Чековые ленты / Ценники</t>
        </is>
      </c>
      <c r="D4544" s="22" t="inlineStr">
        <is>
          <t>Этикетка самоклеющаяся 58х40 Т. топ (500эт)</t>
        </is>
      </c>
      <c r="E4544" s="22" t="inlineStr">
        <is>
          <t>Шт.</t>
        </is>
      </c>
      <c r="F4544" s="23" t="n">
        <v>33400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Deli</t>
        </is>
      </c>
      <c r="C4545" s="21" t="inlineStr">
        <is>
          <t>Чековые ленты / Ценники</t>
        </is>
      </c>
      <c r="D4545" s="22" t="inlineStr">
        <is>
          <t>Ценники самокл. 10рул. 21,5х12мм 3210 Deli</t>
        </is>
      </c>
      <c r="E4545" s="22" t="inlineStr">
        <is>
          <t>Шт.</t>
        </is>
      </c>
      <c r="F4545" s="23" t="n">
        <v>63900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Deli</t>
        </is>
      </c>
      <c r="C4546" s="21" t="inlineStr">
        <is>
          <t>Чернила для маркеров</t>
        </is>
      </c>
      <c r="D4546" s="22" t="inlineStr">
        <is>
          <t>Чернила для перм. марк. 102-103 (чёрн.) ES632 Deli</t>
        </is>
      </c>
      <c r="E4546" s="22" t="inlineStr">
        <is>
          <t>Шт.</t>
        </is>
      </c>
      <c r="F4546" s="23" t="n">
        <v>9200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Deli</t>
        </is>
      </c>
      <c r="C4547" s="21" t="inlineStr">
        <is>
          <t>Чернила для маркеров</t>
        </is>
      </c>
      <c r="D4547" s="22" t="inlineStr">
        <is>
          <t>Чернила для перм. марк. 102-103 (кр) ES632 Deli</t>
        </is>
      </c>
      <c r="E4547" s="22" t="inlineStr">
        <is>
          <t>Шт.</t>
        </is>
      </c>
      <c r="F4547" s="23" t="n">
        <v>9200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Deli</t>
        </is>
      </c>
      <c r="C4548" s="21" t="inlineStr">
        <is>
          <t>Чернила для маркеров</t>
        </is>
      </c>
      <c r="D4548" s="22" t="inlineStr">
        <is>
          <t>Чернила для маркера WB 004 (чёрн.) ES630 Deli</t>
        </is>
      </c>
      <c r="E4548" s="22" t="inlineStr">
        <is>
          <t>Шт.</t>
        </is>
      </c>
      <c r="F4548" s="23" t="n">
        <v>12100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Deli</t>
        </is>
      </c>
      <c r="C4549" s="21" t="inlineStr">
        <is>
          <t>Чернила для маркеров</t>
        </is>
      </c>
      <c r="D4549" s="22" t="inlineStr">
        <is>
          <t>Чернила для маркера WB 004 (сн) ES630 Deli</t>
        </is>
      </c>
      <c r="E4549" s="22" t="inlineStr">
        <is>
          <t>Шт.</t>
        </is>
      </c>
      <c r="F4549" s="23" t="n">
        <v>12100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Deli</t>
        </is>
      </c>
      <c r="C4550" s="21" t="inlineStr">
        <is>
          <t>Чернила для маркеров</t>
        </is>
      </c>
      <c r="D4550" s="22" t="inlineStr">
        <is>
          <t>Чернила для маркера WB 004 (кр) ES630 Deli</t>
        </is>
      </c>
      <c r="E4550" s="22" t="inlineStr">
        <is>
          <t>Шт.</t>
        </is>
      </c>
      <c r="F4550" s="23" t="n">
        <v>12100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Deli</t>
        </is>
      </c>
      <c r="C4551" s="21" t="inlineStr">
        <is>
          <t>Чернила и картриджи</t>
        </is>
      </c>
      <c r="D4551" s="22" t="inlineStr">
        <is>
          <t>Чернила картридж 6шт (сн) 85130 Deli</t>
        </is>
      </c>
      <c r="E4551" s="22" t="inlineStr">
        <is>
          <t>Упаковка</t>
        </is>
      </c>
      <c r="F4551" s="23" t="n">
        <v>6300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Deli</t>
        </is>
      </c>
      <c r="C4552" s="21" t="inlineStr">
        <is>
          <t>Чернила и картриджи</t>
        </is>
      </c>
      <c r="D4552" s="22" t="inlineStr">
        <is>
          <t>Чернила картридж 6шт (голубая) 85030 Deli</t>
        </is>
      </c>
      <c r="E4552" s="22" t="inlineStr">
        <is>
          <t>Упаковка</t>
        </is>
      </c>
      <c r="F4552" s="23" t="n">
        <v>6300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OfficeMax</t>
        </is>
      </c>
      <c r="C4553" s="21" t="inlineStr">
        <is>
          <t>Чернила и картриджи</t>
        </is>
      </c>
      <c r="D4553" s="22" t="inlineStr">
        <is>
          <t>Тонер LG для HP LJ 1010(90г.)</t>
        </is>
      </c>
      <c r="E4553" s="22" t="inlineStr">
        <is>
          <t>Шт.</t>
        </is>
      </c>
      <c r="F4553" s="23" t="n">
        <v>18800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OfficeMax</t>
        </is>
      </c>
      <c r="C4554" s="21" t="inlineStr">
        <is>
          <t>Чернила и картриджи</t>
        </is>
      </c>
      <c r="D4554" s="22" t="inlineStr">
        <is>
          <t>Тонер Samsung ML 1210(банка75гр)</t>
        </is>
      </c>
      <c r="E4554" s="22" t="inlineStr">
        <is>
          <t>Шт.</t>
        </is>
      </c>
      <c r="F4554" s="23" t="n">
        <v>20800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EPSON Ribbon C13S015020BA</t>
        </is>
      </c>
      <c r="E4555" s="22" t="inlineStr">
        <is>
          <t>Шт.</t>
        </is>
      </c>
      <c r="F4555" s="23" t="n">
        <v>55000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Epson</t>
        </is>
      </c>
      <c r="C4556" s="21" t="inlineStr">
        <is>
          <t>Чернила и картриджи</t>
        </is>
      </c>
      <c r="D4556" s="22" t="inlineStr">
        <is>
          <t>Картридж Epson Ribbon C43S015369</t>
        </is>
      </c>
      <c r="E4556" s="22" t="inlineStr">
        <is>
          <t>Шт.</t>
        </is>
      </c>
      <c r="F4556" s="23" t="n">
        <v>90000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Canon</t>
        </is>
      </c>
      <c r="C4557" s="21" t="inlineStr">
        <is>
          <t>Чернила и картриджи</t>
        </is>
      </c>
      <c r="D4557" s="22" t="inlineStr">
        <is>
          <t>Canon GI-40 Y</t>
        </is>
      </c>
      <c r="E4557" s="22" t="inlineStr">
        <is>
          <t>Шт.</t>
        </is>
      </c>
      <c r="F4557" s="23" t="n">
        <v>132600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Canon</t>
        </is>
      </c>
      <c r="C4558" s="21" t="inlineStr">
        <is>
          <t>Чернила и картриджи</t>
        </is>
      </c>
      <c r="D4558" s="22" t="inlineStr">
        <is>
          <t>Canon GI-40 M</t>
        </is>
      </c>
      <c r="E4558" s="22" t="inlineStr">
        <is>
          <t>Шт.</t>
        </is>
      </c>
      <c r="F4558" s="23" t="n">
        <v>132600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Canon</t>
        </is>
      </c>
      <c r="C4559" s="21" t="inlineStr">
        <is>
          <t>Чернила и картриджи</t>
        </is>
      </c>
      <c r="D4559" s="22" t="inlineStr">
        <is>
          <t>Canon GI-40 C</t>
        </is>
      </c>
      <c r="E4559" s="22" t="inlineStr">
        <is>
          <t>Шт.</t>
        </is>
      </c>
      <c r="F4559" s="23" t="n">
        <v>132600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Canon</t>
        </is>
      </c>
      <c r="C4560" s="21" t="inlineStr">
        <is>
          <t>Чернила и картриджи</t>
        </is>
      </c>
      <c r="D4560" s="22" t="inlineStr">
        <is>
          <t>Canon GI-41 C</t>
        </is>
      </c>
      <c r="E4560" s="22" t="inlineStr">
        <is>
          <t>Шт.</t>
        </is>
      </c>
      <c r="F4560" s="23" t="n">
        <v>133000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Canon</t>
        </is>
      </c>
      <c r="C4561" s="21" t="inlineStr">
        <is>
          <t>Чернила и картриджи</t>
        </is>
      </c>
      <c r="D4561" s="22" t="inlineStr">
        <is>
          <t>Canon GI-41 Y</t>
        </is>
      </c>
      <c r="E4561" s="22" t="inlineStr">
        <is>
          <t>Шт.</t>
        </is>
      </c>
      <c r="F4561" s="23" t="n">
        <v>133000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Canon</t>
        </is>
      </c>
      <c r="C4562" s="21" t="inlineStr">
        <is>
          <t>Чернила и картриджи</t>
        </is>
      </c>
      <c r="D4562" s="22" t="inlineStr">
        <is>
          <t>Canon GI-41 M</t>
        </is>
      </c>
      <c r="E4562" s="22" t="inlineStr">
        <is>
          <t>Шт.</t>
        </is>
      </c>
      <c r="F4562" s="23" t="n">
        <v>133000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Картридж Epson LK-3TBW</t>
        </is>
      </c>
      <c r="E4563" s="22" t="inlineStr">
        <is>
          <t>Шт.</t>
        </is>
      </c>
      <c r="F4563" s="23" t="n">
        <v>138600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Epson LK-3WBW</t>
        </is>
      </c>
      <c r="E4564" s="22" t="inlineStr">
        <is>
          <t>Шт.</t>
        </is>
      </c>
      <c r="F4564" s="23" t="n">
        <v>150150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Epson</t>
        </is>
      </c>
      <c r="C4565" s="21" t="inlineStr">
        <is>
          <t>Чернила и картриджи</t>
        </is>
      </c>
      <c r="D4565" s="22" t="inlineStr">
        <is>
          <t>Лента термотрансферная Epson LK-4TWN</t>
        </is>
      </c>
      <c r="E4565" s="22" t="inlineStr">
        <is>
          <t>Шт.</t>
        </is>
      </c>
      <c r="F4565" s="23" t="n">
        <v>151710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Canon</t>
        </is>
      </c>
      <c r="C4566" s="21" t="inlineStr">
        <is>
          <t>Чернила и картриджи</t>
        </is>
      </c>
      <c r="D4566" s="22" t="inlineStr">
        <is>
          <t>Чернила GI-40 BK</t>
        </is>
      </c>
      <c r="E4566" s="22" t="inlineStr">
        <is>
          <t>Шт.</t>
        </is>
      </c>
      <c r="F4566" s="23" t="n">
        <v>152000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Epson</t>
        </is>
      </c>
      <c r="C4567" s="21" t="inlineStr">
        <is>
          <t>Чернила и картриджи</t>
        </is>
      </c>
      <c r="D4567" s="22" t="inlineStr">
        <is>
          <t>Лента термотрансферная Epson LK-4RBP9</t>
        </is>
      </c>
      <c r="E4567" s="22" t="inlineStr">
        <is>
          <t>Шт.</t>
        </is>
      </c>
      <c r="F4567" s="23" t="n">
        <v>157170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Canon</t>
        </is>
      </c>
      <c r="C4568" s="21" t="inlineStr">
        <is>
          <t>Чернила и картриджи</t>
        </is>
      </c>
      <c r="D4568" s="22" t="inlineStr">
        <is>
          <t>Canon GI-490 M</t>
        </is>
      </c>
      <c r="E4568" s="22" t="inlineStr">
        <is>
          <t>Шт.</t>
        </is>
      </c>
      <c r="F4568" s="23" t="n">
        <v>165000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Canon</t>
        </is>
      </c>
      <c r="C4569" s="21" t="inlineStr">
        <is>
          <t>Чернила и картриджи</t>
        </is>
      </c>
      <c r="D4569" s="22" t="inlineStr">
        <is>
          <t>Canon GI-490 BK</t>
        </is>
      </c>
      <c r="E4569" s="22" t="inlineStr">
        <is>
          <t>Шт.</t>
        </is>
      </c>
      <c r="F4569" s="23" t="n">
        <v>165000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Canon</t>
        </is>
      </c>
      <c r="C4570" s="21" t="inlineStr">
        <is>
          <t>Чернила и картриджи</t>
        </is>
      </c>
      <c r="D4570" s="22" t="inlineStr">
        <is>
          <t>Canon GI-490 C</t>
        </is>
      </c>
      <c r="E4570" s="22" t="inlineStr">
        <is>
          <t>Шт.</t>
        </is>
      </c>
      <c r="F4570" s="23" t="n">
        <v>165000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Canon</t>
        </is>
      </c>
      <c r="C4571" s="21" t="inlineStr">
        <is>
          <t>Чернила и картриджи</t>
        </is>
      </c>
      <c r="D4571" s="22" t="inlineStr">
        <is>
          <t>Canon GI-490 Y</t>
        </is>
      </c>
      <c r="E4571" s="22" t="inlineStr">
        <is>
          <t>Шт.</t>
        </is>
      </c>
      <c r="F4571" s="23" t="n">
        <v>165000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Epson</t>
        </is>
      </c>
      <c r="C4572" s="21" t="inlineStr">
        <is>
          <t>Чернила и картриджи</t>
        </is>
      </c>
      <c r="D4572" s="22" t="inlineStr">
        <is>
          <t>Лента термотрансферная Epson LK-4BWV</t>
        </is>
      </c>
      <c r="E4572" s="22" t="inlineStr">
        <is>
          <t>Шт.</t>
        </is>
      </c>
      <c r="F4572" s="23" t="n">
        <v>169260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Epson</t>
        </is>
      </c>
      <c r="C4573" s="21" t="inlineStr">
        <is>
          <t>Чернила и картриджи</t>
        </is>
      </c>
      <c r="D4573" s="22" t="inlineStr">
        <is>
          <t>Лента Epson LK-4TBW</t>
        </is>
      </c>
      <c r="E4573" s="22" t="inlineStr">
        <is>
          <t>Шт.</t>
        </is>
      </c>
      <c r="F4573" s="23" t="n">
        <v>169260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Epson</t>
        </is>
      </c>
      <c r="C4574" s="21" t="inlineStr">
        <is>
          <t>Чернила и картриджи</t>
        </is>
      </c>
      <c r="D4574" s="22" t="inlineStr">
        <is>
          <t>Epson LK-4WBW</t>
        </is>
      </c>
      <c r="E4574" s="22" t="inlineStr">
        <is>
          <t>Шт.</t>
        </is>
      </c>
      <c r="F4574" s="23" t="n">
        <v>170000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Epson</t>
        </is>
      </c>
      <c r="C4575" s="21" t="inlineStr">
        <is>
          <t>Чернила и картриджи</t>
        </is>
      </c>
      <c r="D4575" s="22" t="inlineStr">
        <is>
          <t>Epson LK-4SBE</t>
        </is>
      </c>
      <c r="E4575" s="22" t="inlineStr">
        <is>
          <t>Шт.</t>
        </is>
      </c>
      <c r="F4575" s="23" t="n">
        <v>180440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Epson</t>
        </is>
      </c>
      <c r="C4576" s="21" t="inlineStr">
        <is>
          <t>Чернила и картриджи</t>
        </is>
      </c>
      <c r="D4576" s="22" t="inlineStr">
        <is>
          <t>Чернила Epson 101 Black 135ml</t>
        </is>
      </c>
      <c r="E4576" s="22" t="inlineStr">
        <is>
          <t>Шт.</t>
        </is>
      </c>
      <c r="F4576" s="23" t="n">
        <v>181220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HP</t>
        </is>
      </c>
      <c r="C4577" s="21" t="inlineStr">
        <is>
          <t>Чернила и картриджи</t>
        </is>
      </c>
      <c r="D4577" s="22" t="inlineStr">
        <is>
          <t>HP GT52 M</t>
        </is>
      </c>
      <c r="E4577" s="22" t="inlineStr">
        <is>
          <t>Шт.</t>
        </is>
      </c>
      <c r="F4577" s="23" t="n">
        <v>182000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HP</t>
        </is>
      </c>
      <c r="C4578" s="21" t="inlineStr">
        <is>
          <t>Чернила и картриджи</t>
        </is>
      </c>
      <c r="D4578" s="22" t="inlineStr">
        <is>
          <t>HP GT52 C</t>
        </is>
      </c>
      <c r="E4578" s="22" t="inlineStr">
        <is>
          <t>Шт.</t>
        </is>
      </c>
      <c r="F4578" s="23" t="n">
        <v>182000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HP</t>
        </is>
      </c>
      <c r="C4579" s="21" t="inlineStr">
        <is>
          <t>Чернила и картриджи</t>
        </is>
      </c>
      <c r="D4579" s="22" t="inlineStr">
        <is>
          <t>HP GT52 Y</t>
        </is>
      </c>
      <c r="E4579" s="22" t="inlineStr">
        <is>
          <t>Шт.</t>
        </is>
      </c>
      <c r="F4579" s="23" t="n">
        <v>182000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HP</t>
        </is>
      </c>
      <c r="C4580" s="21" t="inlineStr">
        <is>
          <t>Чернила и картриджи</t>
        </is>
      </c>
      <c r="D4580" s="22" t="inlineStr">
        <is>
          <t>HP 154A LaserJet Tank Toner Reload Kit</t>
        </is>
      </c>
      <c r="E4580" s="22" t="inlineStr">
        <is>
          <t>Шт.</t>
        </is>
      </c>
      <c r="F4580" s="23" t="n">
        <v>182000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Epson</t>
        </is>
      </c>
      <c r="C4581" s="21" t="inlineStr">
        <is>
          <t>Чернила и картриджи</t>
        </is>
      </c>
      <c r="D4581" s="22" t="inlineStr">
        <is>
          <t>Лента термотрансферная Epson LK-5RBP</t>
        </is>
      </c>
      <c r="E4581" s="22" t="inlineStr">
        <is>
          <t>Шт.</t>
        </is>
      </c>
      <c r="F4581" s="23" t="n">
        <v>182130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Epson</t>
        </is>
      </c>
      <c r="C4582" s="21" t="inlineStr">
        <is>
          <t>Чернила и картриджи</t>
        </is>
      </c>
      <c r="D4582" s="22" t="inlineStr">
        <is>
          <t>Epson LK-5YBP</t>
        </is>
      </c>
      <c r="E4582" s="22" t="inlineStr">
        <is>
          <t>Шт.</t>
        </is>
      </c>
      <c r="F4582" s="23" t="n">
        <v>182390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Epson</t>
        </is>
      </c>
      <c r="C4583" s="21" t="inlineStr">
        <is>
          <t>Чернила и картриджи</t>
        </is>
      </c>
      <c r="D4583" s="22" t="inlineStr">
        <is>
          <t>Лента Epson LK-5TWN</t>
        </is>
      </c>
      <c r="E4583" s="22" t="inlineStr">
        <is>
          <t>Шт.</t>
        </is>
      </c>
      <c r="F4583" s="23" t="n">
        <v>182390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Pantum</t>
        </is>
      </c>
      <c r="C4584" s="21" t="inlineStr">
        <is>
          <t>Чернила и картриджи</t>
        </is>
      </c>
      <c r="D4584" s="22" t="inlineStr">
        <is>
          <t>"Pantum PC-211PRB заправочный комплект (тонер+чип) для серий Pantum P22xx/P25xx/M65xx - ресурс 1600 стр."</t>
        </is>
      </c>
      <c r="E4584" s="22" t="inlineStr">
        <is>
          <t>Шт.</t>
        </is>
      </c>
      <c r="F4584" s="23" t="n">
        <v>185000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Epson</t>
        </is>
      </c>
      <c r="C4585" s="21" t="inlineStr">
        <is>
          <t>Чернила и картриджи</t>
        </is>
      </c>
      <c r="D4585" s="22" t="inlineStr">
        <is>
          <t>Лента термотрансферная Epson LK-4WBQ</t>
        </is>
      </c>
      <c r="E4585" s="22" t="inlineStr">
        <is>
          <t>Шт.</t>
        </is>
      </c>
      <c r="F4585" s="23" t="n">
        <v>188500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Epson</t>
        </is>
      </c>
      <c r="C4586" s="21" t="inlineStr">
        <is>
          <t>Чернила и картриджи</t>
        </is>
      </c>
      <c r="D4586" s="22" t="inlineStr">
        <is>
          <t>Лента EPSON LK-3RBP</t>
        </is>
      </c>
      <c r="E4586" s="22" t="inlineStr">
        <is>
          <t>Шт.</t>
        </is>
      </c>
      <c r="F4586" s="23" t="n">
        <v>190060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Epson</t>
        </is>
      </c>
      <c r="C4587" s="21" t="inlineStr">
        <is>
          <t>Чернила и картриджи</t>
        </is>
      </c>
      <c r="D4587" s="22" t="inlineStr">
        <is>
          <t>Лента термотрансферная Epson LK-3YBP</t>
        </is>
      </c>
      <c r="E4587" s="22" t="inlineStr">
        <is>
          <t>Шт.</t>
        </is>
      </c>
      <c r="F4587" s="23" t="n">
        <v>194480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HP</t>
        </is>
      </c>
      <c r="C4588" s="21" t="inlineStr">
        <is>
          <t>Чернила и картриджи</t>
        </is>
      </c>
      <c r="D4588" s="22" t="inlineStr">
        <is>
          <t>HP 103A Neverstop Toner Reload Ki</t>
        </is>
      </c>
      <c r="E4588" s="22" t="inlineStr">
        <is>
          <t>Шт.</t>
        </is>
      </c>
      <c r="F4588" s="23" t="n">
        <v>198000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HP</t>
        </is>
      </c>
      <c r="C4589" s="21" t="inlineStr">
        <is>
          <t>Чернила и картриджи</t>
        </is>
      </c>
      <c r="D4589" s="22" t="inlineStr">
        <is>
          <t>HP GT53XL BLACK</t>
        </is>
      </c>
      <c r="E4589" s="22" t="inlineStr">
        <is>
          <t>Шт.</t>
        </is>
      </c>
      <c r="F4589" s="23" t="n">
        <v>198000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Epson</t>
        </is>
      </c>
      <c r="C4590" s="21" t="inlineStr">
        <is>
          <t>Чернила и картриджи</t>
        </is>
      </c>
      <c r="D4590" s="22" t="inlineStr">
        <is>
          <t>Лента Epson LK-5BWV</t>
        </is>
      </c>
      <c r="E4590" s="22" t="inlineStr">
        <is>
          <t>Шт.</t>
        </is>
      </c>
      <c r="F4590" s="23" t="n">
        <v>204240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Epson</t>
        </is>
      </c>
      <c r="C4591" s="21" t="inlineStr">
        <is>
          <t>Чернила и картриджи</t>
        </is>
      </c>
      <c r="D4591" s="22" t="inlineStr">
        <is>
          <t>Лента термотрансферная Epson LK-2WBN</t>
        </is>
      </c>
      <c r="E4591" s="22" t="inlineStr">
        <is>
          <t>Шт.</t>
        </is>
      </c>
      <c r="F4591" s="23" t="n">
        <v>205400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Epson</t>
        </is>
      </c>
      <c r="C4592" s="21" t="inlineStr">
        <is>
          <t>Чернила и картриджи</t>
        </is>
      </c>
      <c r="D4592" s="22" t="inlineStr">
        <is>
          <t>Лента Epson LK-5SBE</t>
        </is>
      </c>
      <c r="E4592" s="22" t="inlineStr">
        <is>
          <t>Шт.</t>
        </is>
      </c>
      <c r="F4592" s="23" t="n">
        <v>215540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Epson</t>
        </is>
      </c>
      <c r="C4593" s="21" t="inlineStr">
        <is>
          <t>Чернила и картриджи</t>
        </is>
      </c>
      <c r="D4593" s="22" t="inlineStr">
        <is>
          <t>Лента термотрансферная Epson LK-4YBW</t>
        </is>
      </c>
      <c r="E4593" s="22" t="inlineStr">
        <is>
          <t>Шт.</t>
        </is>
      </c>
      <c r="F4593" s="23" t="n">
        <v>222560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Epson</t>
        </is>
      </c>
      <c r="C4594" s="21" t="inlineStr">
        <is>
          <t>Чернила и картриджи</t>
        </is>
      </c>
      <c r="D4594" s="22" t="inlineStr">
        <is>
          <t>Epson LK-4WBN</t>
        </is>
      </c>
      <c r="E4594" s="22" t="inlineStr">
        <is>
          <t>Шт.</t>
        </is>
      </c>
      <c r="F4594" s="23" t="n">
        <v>226980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Epson</t>
        </is>
      </c>
      <c r="C4595" s="21" t="inlineStr">
        <is>
          <t>Чернила и картриджи</t>
        </is>
      </c>
      <c r="D4595" s="22" t="inlineStr">
        <is>
          <t>Epson LK-4WRN</t>
        </is>
      </c>
      <c r="E4595" s="22" t="inlineStr">
        <is>
          <t>Шт.</t>
        </is>
      </c>
      <c r="F4595" s="23" t="n">
        <v>226980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Epson</t>
        </is>
      </c>
      <c r="C4596" s="21" t="inlineStr">
        <is>
          <t>Чернила и картриджи</t>
        </is>
      </c>
      <c r="D4596" s="22" t="inlineStr">
        <is>
          <t>Epson LK-4SBM</t>
        </is>
      </c>
      <c r="E4596" s="22" t="inlineStr">
        <is>
          <t>Шт.</t>
        </is>
      </c>
      <c r="F4596" s="23" t="n">
        <v>227000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Epson</t>
        </is>
      </c>
      <c r="C4597" s="21" t="inlineStr">
        <is>
          <t>Чернила и картриджи</t>
        </is>
      </c>
      <c r="D4597" s="22" t="inlineStr">
        <is>
          <t>Epson LK-3WBN</t>
        </is>
      </c>
      <c r="E4597" s="22" t="inlineStr">
        <is>
          <t>Шт.</t>
        </is>
      </c>
      <c r="F4597" s="23" t="n">
        <v>235560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Epson</t>
        </is>
      </c>
      <c r="C4598" s="21" t="inlineStr">
        <is>
          <t>Чернила и картриджи</t>
        </is>
      </c>
      <c r="D4598" s="22" t="inlineStr">
        <is>
          <t>Lomond FX-2190 Ribbon</t>
        </is>
      </c>
      <c r="E4598" s="22" t="inlineStr">
        <is>
          <t>Шт.</t>
        </is>
      </c>
      <c r="F4598" s="23" t="n">
        <v>240000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Epson</t>
        </is>
      </c>
      <c r="C4599" s="21" t="inlineStr">
        <is>
          <t>Чернила и картриджи</t>
        </is>
      </c>
      <c r="D4599" s="22" t="inlineStr">
        <is>
          <t>Лента термотрансферная Epson LK-5GBF</t>
        </is>
      </c>
      <c r="E4599" s="22" t="inlineStr">
        <is>
          <t>Шт.</t>
        </is>
      </c>
      <c r="F4599" s="23" t="n">
        <v>244320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Canon</t>
        </is>
      </c>
      <c r="C4600" s="21" t="inlineStr">
        <is>
          <t>Чернила и картриджи</t>
        </is>
      </c>
      <c r="D4600" s="22" t="inlineStr">
        <is>
          <t>Canon GI-41 PGBK</t>
        </is>
      </c>
      <c r="E4600" s="22" t="inlineStr">
        <is>
          <t>Шт.</t>
        </is>
      </c>
      <c r="F4600" s="23" t="n">
        <v>250000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Epson</t>
        </is>
      </c>
      <c r="C4601" s="21" t="inlineStr">
        <is>
          <t>Чернила и картриджи</t>
        </is>
      </c>
      <c r="D4601" s="22" t="inlineStr">
        <is>
          <t>Лента термотрансферная Epson LK-5WRN</t>
        </is>
      </c>
      <c r="E4601" s="22" t="inlineStr">
        <is>
          <t>Шт.</t>
        </is>
      </c>
      <c r="F4601" s="23" t="n">
        <v>262080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Epson</t>
        </is>
      </c>
      <c r="C4602" s="21" t="inlineStr">
        <is>
          <t>Чернила и картриджи</t>
        </is>
      </c>
      <c r="D4602" s="22" t="inlineStr">
        <is>
          <t>Лента Epson LK-5WBN</t>
        </is>
      </c>
      <c r="E4602" s="22" t="inlineStr">
        <is>
          <t>Шт.</t>
        </is>
      </c>
      <c r="F4602" s="23" t="n">
        <v>266500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Epson</t>
        </is>
      </c>
      <c r="C4603" s="21" t="inlineStr">
        <is>
          <t>Чернила и картриджи</t>
        </is>
      </c>
      <c r="D4603" s="22" t="inlineStr">
        <is>
          <t>Лента Epson LK-6SBE</t>
        </is>
      </c>
      <c r="E4603" s="22" t="inlineStr">
        <is>
          <t>Шт.</t>
        </is>
      </c>
      <c r="F4603" s="23" t="n">
        <v>282100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Epson</t>
        </is>
      </c>
      <c r="C4604" s="21" t="inlineStr">
        <is>
          <t>Чернила и картриджи</t>
        </is>
      </c>
      <c r="D4604" s="22" t="inlineStr">
        <is>
          <t>Лента термотрансферная Epson LK-4YBF</t>
        </is>
      </c>
      <c r="E4604" s="22" t="inlineStr">
        <is>
          <t>Шт.</t>
        </is>
      </c>
      <c r="F4604" s="23" t="n">
        <v>295680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Epson</t>
        </is>
      </c>
      <c r="C4605" s="21" t="inlineStr">
        <is>
          <t>Чернила и картриджи</t>
        </is>
      </c>
      <c r="D4605" s="22" t="inlineStr">
        <is>
          <t>Лента термотрансферная Epson LK-6RBP</t>
        </is>
      </c>
      <c r="E4605" s="22" t="inlineStr">
        <is>
          <t>Шт.</t>
        </is>
      </c>
      <c r="F4605" s="23" t="n">
        <v>298560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Epson</t>
        </is>
      </c>
      <c r="C4606" s="21" t="inlineStr">
        <is>
          <t>Чернила и картриджи</t>
        </is>
      </c>
      <c r="D4606" s="22" t="inlineStr">
        <is>
          <t>Epson LK-4GBF</t>
        </is>
      </c>
      <c r="E4606" s="22" t="inlineStr">
        <is>
          <t>Шт.</t>
        </is>
      </c>
      <c r="F4606" s="23" t="n">
        <v>314000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Epson</t>
        </is>
      </c>
      <c r="C4607" s="21" t="inlineStr">
        <is>
          <t>Чернила и картриджи</t>
        </is>
      </c>
      <c r="D4607" s="22" t="inlineStr">
        <is>
          <t>Лента Epson LK-6YBP</t>
        </is>
      </c>
      <c r="E4607" s="22" t="inlineStr">
        <is>
          <t>Шт.</t>
        </is>
      </c>
      <c r="F4607" s="23" t="n">
        <v>323440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Epson</t>
        </is>
      </c>
      <c r="C4608" s="21" t="inlineStr">
        <is>
          <t>Чернила и картриджи</t>
        </is>
      </c>
      <c r="D4608" s="22" t="inlineStr">
        <is>
          <t>Чернила Epson T7741 Black</t>
        </is>
      </c>
      <c r="E4608" s="22" t="inlineStr">
        <is>
          <t>Шт.</t>
        </is>
      </c>
      <c r="F4608" s="23" t="n">
        <v>325200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Epson</t>
        </is>
      </c>
      <c r="C4609" s="21" t="inlineStr">
        <is>
          <t>Чернила и картриджи</t>
        </is>
      </c>
      <c r="D4609" s="22" t="inlineStr">
        <is>
          <t>Чернила Epson T03P</t>
        </is>
      </c>
      <c r="E4609" s="22" t="inlineStr">
        <is>
          <t>Шт.</t>
        </is>
      </c>
      <c r="F4609" s="23" t="n">
        <v>333480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HP</t>
        </is>
      </c>
      <c r="C4610" s="21" t="inlineStr">
        <is>
          <t>Чернила и картриджи</t>
        </is>
      </c>
      <c r="D4610" s="22" t="inlineStr">
        <is>
          <t>HP 103AD Neverstop Toner Reload Kit</t>
        </is>
      </c>
      <c r="E4610" s="22" t="inlineStr">
        <is>
          <t>Шт.</t>
        </is>
      </c>
      <c r="F4610" s="23" t="n">
        <v>347000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Epson</t>
        </is>
      </c>
      <c r="C4611" s="21" t="inlineStr">
        <is>
          <t>Чернила и картриджи</t>
        </is>
      </c>
      <c r="D4611" s="22" t="inlineStr">
        <is>
          <t>Лента Epson LC-5SBR1</t>
        </is>
      </c>
      <c r="E4611" s="22" t="inlineStr">
        <is>
          <t>Шт.</t>
        </is>
      </c>
      <c r="F4611" s="23" t="n">
        <v>387480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Epson</t>
        </is>
      </c>
      <c r="C4612" s="21" t="inlineStr">
        <is>
          <t>Чернила и картриджи</t>
        </is>
      </c>
      <c r="D4612" s="22" t="inlineStr">
        <is>
          <t>Картридж Epson T0814 Yellow</t>
        </is>
      </c>
      <c r="E4612" s="22" t="inlineStr">
        <is>
          <t>Шт.</t>
        </is>
      </c>
      <c r="F4612" s="23" t="n">
        <v>396840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Canon</t>
        </is>
      </c>
      <c r="C4613" s="21" t="inlineStr">
        <is>
          <t>Чернила и картриджи</t>
        </is>
      </c>
      <c r="D4613" s="22" t="inlineStr">
        <is>
          <t>Картридж-лазерный C-EXV60 BLACK</t>
        </is>
      </c>
      <c r="E4613" s="22" t="inlineStr">
        <is>
          <t>Шт.</t>
        </is>
      </c>
      <c r="F4613" s="23" t="n">
        <v>412000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Epson</t>
        </is>
      </c>
      <c r="C4614" s="21" t="inlineStr">
        <is>
          <t>Чернила и картриджи</t>
        </is>
      </c>
      <c r="D4614" s="22" t="inlineStr">
        <is>
          <t>Epson T8651</t>
        </is>
      </c>
      <c r="E4614" s="22" t="inlineStr">
        <is>
          <t>Шт.</t>
        </is>
      </c>
      <c r="F4614" s="23" t="n">
        <v>415000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Canon</t>
        </is>
      </c>
      <c r="C4615" s="21" t="inlineStr">
        <is>
          <t>Чернила и картриджи</t>
        </is>
      </c>
      <c r="D4615" s="22" t="inlineStr">
        <is>
          <t>Картридж-лазерный C-EXV42 BLACK</t>
        </is>
      </c>
      <c r="E4615" s="22" t="inlineStr">
        <is>
          <t>Шт.</t>
        </is>
      </c>
      <c r="F4615" s="23" t="n">
        <v>427000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Canon</t>
        </is>
      </c>
      <c r="C4616" s="21" t="inlineStr">
        <is>
          <t>Чернила и картриджи</t>
        </is>
      </c>
      <c r="D4616" s="22" t="inlineStr">
        <is>
          <t>Canon GI-46 M</t>
        </is>
      </c>
      <c r="E4616" s="22" t="inlineStr">
        <is>
          <t>Шт.</t>
        </is>
      </c>
      <c r="F4616" s="23" t="n">
        <v>446000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Canon</t>
        </is>
      </c>
      <c r="C4617" s="21" t="inlineStr">
        <is>
          <t>Чернила и картриджи</t>
        </is>
      </c>
      <c r="D4617" s="22" t="inlineStr">
        <is>
          <t>Canon GI-46 Y</t>
        </is>
      </c>
      <c r="E4617" s="22" t="inlineStr">
        <is>
          <t>Шт.</t>
        </is>
      </c>
      <c r="F4617" s="23" t="n">
        <v>446000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Canon</t>
        </is>
      </c>
      <c r="C4618" s="21" t="inlineStr">
        <is>
          <t>Чернила и картриджи</t>
        </is>
      </c>
      <c r="D4618" s="22" t="inlineStr">
        <is>
          <t>Canon GI-46 C</t>
        </is>
      </c>
      <c r="E4618" s="22" t="inlineStr">
        <is>
          <t>Шт.</t>
        </is>
      </c>
      <c r="F4618" s="23" t="n">
        <v>446000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Epson</t>
        </is>
      </c>
      <c r="C4619" s="21" t="inlineStr">
        <is>
          <t>Чернила и картриджи</t>
        </is>
      </c>
      <c r="D4619" s="22" t="inlineStr">
        <is>
          <t>Картридж Epson Ribbon C13S015339</t>
        </is>
      </c>
      <c r="E4619" s="22" t="inlineStr">
        <is>
          <t>Шт.</t>
        </is>
      </c>
      <c r="F4619" s="23" t="n">
        <v>475080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Epson</t>
        </is>
      </c>
      <c r="C4620" s="21" t="inlineStr">
        <is>
          <t>Чернила и картриджи</t>
        </is>
      </c>
      <c r="D4620" s="22" t="inlineStr">
        <is>
          <t>Емкость отработанных чернил Epson T671</t>
        </is>
      </c>
      <c r="E4620" s="22" t="inlineStr">
        <is>
          <t>Шт.</t>
        </is>
      </c>
      <c r="F4620" s="23" t="n">
        <v>477750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Epson</t>
        </is>
      </c>
      <c r="C4621" s="21" t="inlineStr">
        <is>
          <t>Чернила и картриджи</t>
        </is>
      </c>
      <c r="D4621" s="22" t="inlineStr">
        <is>
          <t>Лента Epson C13S015055</t>
        </is>
      </c>
      <c r="E4621" s="22" t="inlineStr">
        <is>
          <t>Шт.</t>
        </is>
      </c>
      <c r="F4621" s="23" t="n">
        <v>483560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Epson</t>
        </is>
      </c>
      <c r="C4622" s="21" t="inlineStr">
        <is>
          <t>Чернила и картриджи</t>
        </is>
      </c>
      <c r="D4622" s="22" t="inlineStr">
        <is>
          <t>Ёмкость для отработанных чернил Epson T6713</t>
        </is>
      </c>
      <c r="E4622" s="22" t="inlineStr">
        <is>
          <t>Шт.</t>
        </is>
      </c>
      <c r="F4622" s="23" t="n">
        <v>484120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Pantum</t>
        </is>
      </c>
      <c r="C4623" s="21" t="inlineStr">
        <is>
          <t>Чернила и картриджи</t>
        </is>
      </c>
      <c r="D4623" s="22" t="inlineStr">
        <is>
          <t>Картридж-лазерный TL-420HP</t>
        </is>
      </c>
      <c r="E4623" s="22" t="inlineStr">
        <is>
          <t>Шт.</t>
        </is>
      </c>
      <c r="F4623" s="23" t="n">
        <v>523000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Epson</t>
        </is>
      </c>
      <c r="C4624" s="21" t="inlineStr">
        <is>
          <t>Чернила и картриджи</t>
        </is>
      </c>
      <c r="D4624" s="22" t="inlineStr">
        <is>
          <t>Струйный картридж Epson A3 DFX9000</t>
        </is>
      </c>
      <c r="E4624" s="22" t="inlineStr">
        <is>
          <t>Шт.</t>
        </is>
      </c>
      <c r="F4624" s="23" t="n">
        <v>525000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HP</t>
        </is>
      </c>
      <c r="C4625" s="21" t="inlineStr">
        <is>
          <t>Чернила и картриджи</t>
        </is>
      </c>
      <c r="D4625" s="22" t="inlineStr">
        <is>
          <t>HP 56A BLACK</t>
        </is>
      </c>
      <c r="E4625" s="22" t="inlineStr">
        <is>
          <t>Шт.</t>
        </is>
      </c>
      <c r="F4625" s="23" t="n">
        <v>534000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Epson</t>
        </is>
      </c>
      <c r="C4626" s="21" t="inlineStr">
        <is>
          <t>Чернила и картриджи</t>
        </is>
      </c>
      <c r="D4626" s="22" t="inlineStr">
        <is>
          <t>Картридж Epson T0812 Cyan</t>
        </is>
      </c>
      <c r="E4626" s="22" t="inlineStr">
        <is>
          <t>Шт.</t>
        </is>
      </c>
      <c r="F4626" s="23" t="n">
        <v>537440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Sharp</t>
        </is>
      </c>
      <c r="C4627" s="21" t="inlineStr">
        <is>
          <t>Чернила и картриджи</t>
        </is>
      </c>
      <c r="D4627" s="22" t="inlineStr">
        <is>
          <t>SHARP MX-235FV</t>
        </is>
      </c>
      <c r="E4627" s="22" t="inlineStr">
        <is>
          <t>Шт.</t>
        </is>
      </c>
      <c r="F4627" s="23" t="n">
        <v>577720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Pantum</t>
        </is>
      </c>
      <c r="C4628" s="21" t="inlineStr">
        <is>
          <t>Чернила и картриджи</t>
        </is>
      </c>
      <c r="D4628" s="22" t="inlineStr">
        <is>
          <t>"Pantum PC-211P лазерный картридж для серий Pantum P22xx/P25xx/M65xx - ресурс 1600 стр."</t>
        </is>
      </c>
      <c r="E4628" s="22" t="inlineStr">
        <is>
          <t>Шт.</t>
        </is>
      </c>
      <c r="F4628" s="23" t="n">
        <v>582000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Pantum</t>
        </is>
      </c>
      <c r="C4629" s="21" t="inlineStr">
        <is>
          <t>Чернила и картриджи</t>
        </is>
      </c>
      <c r="D4629" s="22" t="inlineStr">
        <is>
          <t>"Pantum TL-5120P лазерный тонер-картридж для серий для серий Pantum BP5100/BM5100 - ресурс 3000 стр."</t>
        </is>
      </c>
      <c r="E4629" s="22" t="inlineStr">
        <is>
          <t>Шт.</t>
        </is>
      </c>
      <c r="F4629" s="23" t="n">
        <v>670000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Xerox</t>
        </is>
      </c>
      <c r="C4630" s="21" t="inlineStr">
        <is>
          <t>Чернила и картриджи</t>
        </is>
      </c>
      <c r="D4630" s="22" t="inlineStr">
        <is>
          <t>Тонер-картридж Xerox DC SC2020 Magenta</t>
        </is>
      </c>
      <c r="E4630" s="22" t="inlineStr">
        <is>
          <t>Шт.</t>
        </is>
      </c>
      <c r="F4630" s="23" t="n">
        <v>681720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Xerox</t>
        </is>
      </c>
      <c r="C4631" s="21" t="inlineStr">
        <is>
          <t>Чернила и картриджи</t>
        </is>
      </c>
      <c r="D4631" s="22" t="inlineStr">
        <is>
          <t>Тонер-картридж Xerox DC SC2020 Cyan</t>
        </is>
      </c>
      <c r="E4631" s="22" t="inlineStr">
        <is>
          <t>Шт.</t>
        </is>
      </c>
      <c r="F4631" s="23" t="n">
        <v>681720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HP</t>
        </is>
      </c>
      <c r="C4632" s="21" t="inlineStr">
        <is>
          <t>Чернила и картриджи</t>
        </is>
      </c>
      <c r="D4632" s="22" t="inlineStr">
        <is>
          <t>HP 56X BLACK</t>
        </is>
      </c>
      <c r="E4632" s="22" t="inlineStr">
        <is>
          <t>Шт.</t>
        </is>
      </c>
      <c r="F4632" s="23" t="n">
        <v>732000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Pantum</t>
        </is>
      </c>
      <c r="C4633" s="21" t="inlineStr">
        <is>
          <t>Чернила и картриджи</t>
        </is>
      </c>
      <c r="D4633" s="22" t="inlineStr">
        <is>
          <t>Фотобарабан DL-420P</t>
        </is>
      </c>
      <c r="E4633" s="22" t="inlineStr">
        <is>
          <t>Шт.</t>
        </is>
      </c>
      <c r="F4633" s="23" t="n">
        <v>742000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Epson</t>
        </is>
      </c>
      <c r="C4634" s="21" t="inlineStr">
        <is>
          <t>Чернила и картриджи</t>
        </is>
      </c>
      <c r="D4634" s="22" t="inlineStr">
        <is>
          <t>Абсорбер Epson T7240</t>
        </is>
      </c>
      <c r="E4634" s="22" t="inlineStr">
        <is>
          <t>Шт.</t>
        </is>
      </c>
      <c r="F4634" s="23" t="n">
        <v>746480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Xerox</t>
        </is>
      </c>
      <c r="C4635" s="21" t="inlineStr">
        <is>
          <t>Чернила и картриджи</t>
        </is>
      </c>
      <c r="D4635" s="22" t="inlineStr">
        <is>
          <t>Тонер-картридж Xerox 006R01696 Yellow</t>
        </is>
      </c>
      <c r="E4635" s="22" t="inlineStr">
        <is>
          <t>Шт.</t>
        </is>
      </c>
      <c r="F4635" s="23" t="n">
        <v>751660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Epson</t>
        </is>
      </c>
      <c r="C4636" s="21" t="inlineStr">
        <is>
          <t>Чернила и картриджи</t>
        </is>
      </c>
      <c r="D4636" s="22" t="inlineStr">
        <is>
          <t>C13T865140</t>
        </is>
      </c>
      <c r="E4636" s="22" t="inlineStr">
        <is>
          <t>Шт.</t>
        </is>
      </c>
      <c r="F4636" s="23" t="n">
        <v>791180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Canon</t>
        </is>
      </c>
      <c r="C4637" s="21" t="inlineStr">
        <is>
          <t>Чернила и картриджи</t>
        </is>
      </c>
      <c r="D4637" s="22" t="inlineStr">
        <is>
          <t>Canon PFI-102 MAGENTA</t>
        </is>
      </c>
      <c r="E4637" s="22" t="inlineStr">
        <is>
          <t>Шт.</t>
        </is>
      </c>
      <c r="F4637" s="23" t="n">
        <v>792000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Canon</t>
        </is>
      </c>
      <c r="C4638" s="21" t="inlineStr">
        <is>
          <t>Чернила и картриджи</t>
        </is>
      </c>
      <c r="D4638" s="22" t="inlineStr">
        <is>
          <t>Canon C-EXV33 BLACK</t>
        </is>
      </c>
      <c r="E4638" s="22" t="inlineStr">
        <is>
          <t>Шт.</t>
        </is>
      </c>
      <c r="F4638" s="23" t="n">
        <v>809000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Canon</t>
        </is>
      </c>
      <c r="C4639" s="21" t="inlineStr">
        <is>
          <t>Чернила и картриджи</t>
        </is>
      </c>
      <c r="D4639" s="22" t="inlineStr">
        <is>
          <t>Canon PFI-102 BLACK</t>
        </is>
      </c>
      <c r="E4639" s="22" t="inlineStr">
        <is>
          <t>Шт.</t>
        </is>
      </c>
      <c r="F4639" s="23" t="n">
        <v>842000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Xerox</t>
        </is>
      </c>
      <c r="C4640" s="21" t="inlineStr">
        <is>
          <t>Чернила и картриджи</t>
        </is>
      </c>
      <c r="D4640" s="22" t="inlineStr">
        <is>
          <t>Ролик переноса Xerox 008R13178</t>
        </is>
      </c>
      <c r="E4640" s="22" t="inlineStr">
        <is>
          <t>Шт.</t>
        </is>
      </c>
      <c r="F4640" s="23" t="n">
        <v>849940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Canon</t>
        </is>
      </c>
      <c r="C4641" s="21" t="inlineStr">
        <is>
          <t>Чернила и картриджи</t>
        </is>
      </c>
      <c r="D4641" s="22" t="inlineStr">
        <is>
          <t>Canon PFI-102 CYAN</t>
        </is>
      </c>
      <c r="E4641" s="22" t="inlineStr">
        <is>
          <t>Шт.</t>
        </is>
      </c>
      <c r="F4641" s="23" t="n">
        <v>858000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HP</t>
        </is>
      </c>
      <c r="C4642" s="21" t="inlineStr">
        <is>
          <t>Чернила и картриджи</t>
        </is>
      </c>
      <c r="D4642" s="22" t="inlineStr">
        <is>
          <t>HP 117A MAGENTA</t>
        </is>
      </c>
      <c r="E4642" s="22" t="inlineStr">
        <is>
          <t>Шт.</t>
        </is>
      </c>
      <c r="F4642" s="23" t="n">
        <v>858000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HP</t>
        </is>
      </c>
      <c r="C4643" s="21" t="inlineStr">
        <is>
          <t>Чернила и картриджи</t>
        </is>
      </c>
      <c r="D4643" s="22" t="inlineStr">
        <is>
          <t>HP 117A YELLOW</t>
        </is>
      </c>
      <c r="E4643" s="22" t="inlineStr">
        <is>
          <t>Шт.</t>
        </is>
      </c>
      <c r="F4643" s="23" t="n">
        <v>858000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Canon</t>
        </is>
      </c>
      <c r="C4644" s="21" t="inlineStr">
        <is>
          <t>Чернила и картриджи</t>
        </is>
      </c>
      <c r="D4644" s="22" t="inlineStr">
        <is>
          <t>Canon PFI-102 YELLOW</t>
        </is>
      </c>
      <c r="E4644" s="22" t="inlineStr">
        <is>
          <t>Шт.</t>
        </is>
      </c>
      <c r="F4644" s="23" t="n">
        <v>858000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HP</t>
        </is>
      </c>
      <c r="C4645" s="21" t="inlineStr">
        <is>
          <t>Чернила и картриджи</t>
        </is>
      </c>
      <c r="D4645" s="22" t="inlineStr">
        <is>
          <t>HP 117A CYAN</t>
        </is>
      </c>
      <c r="E4645" s="22" t="inlineStr">
        <is>
          <t>Шт.</t>
        </is>
      </c>
      <c r="F4645" s="23" t="n">
        <v>858000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HP</t>
        </is>
      </c>
      <c r="C4646" s="21" t="inlineStr">
        <is>
          <t>Чернила и картриджи</t>
        </is>
      </c>
      <c r="D4646" s="22" t="inlineStr">
        <is>
          <t>Картридж HP LaserJet 136A BLACK</t>
        </is>
      </c>
      <c r="E4646" s="22" t="inlineStr">
        <is>
          <t>Шт.</t>
        </is>
      </c>
      <c r="F4646" s="23" t="n">
        <v>863000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Epson</t>
        </is>
      </c>
      <c r="C4647" s="21" t="inlineStr">
        <is>
          <t>Чернила и картриджи</t>
        </is>
      </c>
      <c r="D4647" s="22" t="inlineStr">
        <is>
          <t>Контейнер для отработанных чернил Epson T6997</t>
        </is>
      </c>
      <c r="E4647" s="22" t="inlineStr">
        <is>
          <t>Шт.</t>
        </is>
      </c>
      <c r="F4647" s="23" t="n">
        <v>863200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Epson</t>
        </is>
      </c>
      <c r="C4648" s="21" t="inlineStr">
        <is>
          <t>Чернила и картриджи</t>
        </is>
      </c>
      <c r="D4648" s="22" t="inlineStr">
        <is>
          <t>Комплект очистки Epson T6993</t>
        </is>
      </c>
      <c r="E4648" s="22" t="inlineStr">
        <is>
          <t>Шт.</t>
        </is>
      </c>
      <c r="F4648" s="23" t="n">
        <v>867440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HP</t>
        </is>
      </c>
      <c r="C4649" s="21" t="inlineStr">
        <is>
          <t>Чернила и картриджи</t>
        </is>
      </c>
      <c r="D4649" s="22" t="inlineStr">
        <is>
          <t>HP 216A MAGENTA</t>
        </is>
      </c>
      <c r="E4649" s="22" t="inlineStr">
        <is>
          <t>Шт.</t>
        </is>
      </c>
      <c r="F4649" s="23" t="n">
        <v>869000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HP</t>
        </is>
      </c>
      <c r="C4650" s="21" t="inlineStr">
        <is>
          <t>Чернила и картриджи</t>
        </is>
      </c>
      <c r="D4650" s="22" t="inlineStr">
        <is>
          <t>HP 216A CYAN</t>
        </is>
      </c>
      <c r="E4650" s="22" t="inlineStr">
        <is>
          <t>Шт.</t>
        </is>
      </c>
      <c r="F4650" s="23" t="n">
        <v>869000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HP</t>
        </is>
      </c>
      <c r="C4651" s="21" t="inlineStr">
        <is>
          <t>Чернила и картриджи</t>
        </is>
      </c>
      <c r="D4651" s="22" t="inlineStr">
        <is>
          <t>HP 216A YELLOW</t>
        </is>
      </c>
      <c r="E4651" s="22" t="inlineStr">
        <is>
          <t>Шт.</t>
        </is>
      </c>
      <c r="F4651" s="23" t="n">
        <v>869000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Canon</t>
        </is>
      </c>
      <c r="C4652" s="21" t="inlineStr">
        <is>
          <t>Чернила и картриджи</t>
        </is>
      </c>
      <c r="D4652" s="22" t="inlineStr">
        <is>
          <t>Canon PFI-102 MATTE BLACK</t>
        </is>
      </c>
      <c r="E4652" s="22" t="inlineStr">
        <is>
          <t>Шт.</t>
        </is>
      </c>
      <c r="F4652" s="23" t="n">
        <v>875000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HP</t>
        </is>
      </c>
      <c r="C4653" s="21" t="inlineStr">
        <is>
          <t>Чернила и картриджи</t>
        </is>
      </c>
      <c r="D4653" s="22" t="inlineStr">
        <is>
          <t>HP 216A BLACK</t>
        </is>
      </c>
      <c r="E4653" s="22" t="inlineStr">
        <is>
          <t>Шт.</t>
        </is>
      </c>
      <c r="F4653" s="23" t="n">
        <v>875000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Pantium</t>
        </is>
      </c>
      <c r="C4654" s="21" t="inlineStr">
        <is>
          <t>Чернила и картриджи</t>
        </is>
      </c>
      <c r="D4654" s="22" t="inlineStr">
        <is>
          <t>"Pantum DL-5120P драм-картридж (фотобарабан) для серий Pantum BP5100/BM5100 - ресурс 30 000 стр."</t>
        </is>
      </c>
      <c r="E4654" s="22" t="inlineStr">
        <is>
          <t>Шт.</t>
        </is>
      </c>
      <c r="F4654" s="23" t="n">
        <v>888000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Xerox</t>
        </is>
      </c>
      <c r="C4655" s="21" t="inlineStr">
        <is>
          <t>Чернила и картриджи</t>
        </is>
      </c>
      <c r="D4655" s="22" t="inlineStr">
        <is>
          <t>Тонер-картридж Xerox 006R01731</t>
        </is>
      </c>
      <c r="E4655" s="22" t="inlineStr">
        <is>
          <t>Шт.</t>
        </is>
      </c>
      <c r="F4655" s="23" t="n">
        <v>904260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HP</t>
        </is>
      </c>
      <c r="C4656" s="21" t="inlineStr">
        <is>
          <t>Чернила и картриджи</t>
        </is>
      </c>
      <c r="D4656" s="22" t="inlineStr">
        <is>
          <t>HP 205A CYAN</t>
        </is>
      </c>
      <c r="E4656" s="22" t="inlineStr">
        <is>
          <t>Шт.</t>
        </is>
      </c>
      <c r="F4656" s="23" t="n">
        <v>944000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Canon</t>
        </is>
      </c>
      <c r="C4657" s="21" t="inlineStr">
        <is>
          <t>Чернила и картриджи</t>
        </is>
      </c>
      <c r="D4657" s="22" t="inlineStr">
        <is>
          <t>Canon PFI-120 MAGENTA</t>
        </is>
      </c>
      <c r="E4657" s="22" t="inlineStr">
        <is>
          <t>Шт.</t>
        </is>
      </c>
      <c r="F4657" s="23" t="n">
        <v>944000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HP</t>
        </is>
      </c>
      <c r="C4658" s="21" t="inlineStr">
        <is>
          <t>Чернила и картриджи</t>
        </is>
      </c>
      <c r="D4658" s="22" t="inlineStr">
        <is>
          <t>HP 205A MAGENTA</t>
        </is>
      </c>
      <c r="E4658" s="22" t="inlineStr">
        <is>
          <t>Шт.</t>
        </is>
      </c>
      <c r="F4658" s="23" t="n">
        <v>944000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Canon</t>
        </is>
      </c>
      <c r="C4659" s="21" t="inlineStr">
        <is>
          <t>Чернила и картриджи</t>
        </is>
      </c>
      <c r="D4659" s="22" t="inlineStr">
        <is>
          <t>Картридж-струйный PFI-120 MATTE BLACK</t>
        </is>
      </c>
      <c r="E4659" s="22" t="inlineStr">
        <is>
          <t>Шт.</t>
        </is>
      </c>
      <c r="F4659" s="23" t="n">
        <v>944000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HP</t>
        </is>
      </c>
      <c r="C4660" s="21" t="inlineStr">
        <is>
          <t>Чернила и картриджи</t>
        </is>
      </c>
      <c r="D4660" s="22" t="inlineStr">
        <is>
          <t>HP 205A YELLOW</t>
        </is>
      </c>
      <c r="E4660" s="22" t="inlineStr">
        <is>
          <t>Шт.</t>
        </is>
      </c>
      <c r="F4660" s="23" t="n">
        <v>944000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Canon</t>
        </is>
      </c>
      <c r="C4661" s="21" t="inlineStr">
        <is>
          <t>Чернила и картриджи</t>
        </is>
      </c>
      <c r="D4661" s="22" t="inlineStr">
        <is>
          <t>Canon PFI-120 BLACK</t>
        </is>
      </c>
      <c r="E4661" s="22" t="inlineStr">
        <is>
          <t>Шт.</t>
        </is>
      </c>
      <c r="F4661" s="23" t="n">
        <v>944000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Xerox</t>
        </is>
      </c>
      <c r="C4662" s="21" t="inlineStr">
        <is>
          <t>Чернила и картриджи</t>
        </is>
      </c>
      <c r="D4662" s="22" t="inlineStr">
        <is>
          <t>Тонер-картридж Xerox 006R01693 Black</t>
        </is>
      </c>
      <c r="E4662" s="22" t="inlineStr">
        <is>
          <t>Шт.</t>
        </is>
      </c>
      <c r="F4662" s="23" t="n">
        <v>951080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Xerox</t>
        </is>
      </c>
      <c r="C4663" s="21" t="inlineStr">
        <is>
          <t>Чернила и картриджи</t>
        </is>
      </c>
      <c r="D4663" s="22" t="inlineStr">
        <is>
          <t>Тонер-Картридж Xerox 006R01573</t>
        </is>
      </c>
      <c r="E4663" s="22" t="inlineStr">
        <is>
          <t>Шт.</t>
        </is>
      </c>
      <c r="F4663" s="23" t="n">
        <v>958440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Epson</t>
        </is>
      </c>
      <c r="C4664" s="21" t="inlineStr">
        <is>
          <t>Чернила и картриджи</t>
        </is>
      </c>
      <c r="D4664" s="22" t="inlineStr">
        <is>
          <t>Лента Epson оригинальная LQ-2170</t>
        </is>
      </c>
      <c r="E4664" s="22" t="inlineStr">
        <is>
          <t>Шт.</t>
        </is>
      </c>
      <c r="F4664" s="23" t="n">
        <v>966000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Canon</t>
        </is>
      </c>
      <c r="C4665" s="21" t="inlineStr">
        <is>
          <t>Чернила и картриджи</t>
        </is>
      </c>
      <c r="D4665" s="22" t="inlineStr">
        <is>
          <t>C-EXV65 BLACK чёрный лазерный тонер-картридж для Canon imageRunner C3326i - ресурс 17 500 стр.</t>
        </is>
      </c>
      <c r="E4665" s="22" t="inlineStr">
        <is>
          <t>Шт.</t>
        </is>
      </c>
      <c r="F4665" s="23" t="n">
        <v>989000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Canon</t>
        </is>
      </c>
      <c r="C4666" s="21" t="inlineStr">
        <is>
          <t>Чернила и картриджи</t>
        </is>
      </c>
      <c r="D4666" s="22" t="inlineStr">
        <is>
          <t>Canon PFI-120 CYAN</t>
        </is>
      </c>
      <c r="E4666" s="22" t="inlineStr">
        <is>
          <t>Шт.</t>
        </is>
      </c>
      <c r="F4666" s="23" t="n">
        <v>1024000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Canon</t>
        </is>
      </c>
      <c r="C4667" s="21" t="inlineStr">
        <is>
          <t>Чернила и картриджи</t>
        </is>
      </c>
      <c r="D4667" s="22" t="inlineStr">
        <is>
          <t>Canon PFI-120 YELLOW</t>
        </is>
      </c>
      <c r="E4667" s="22" t="inlineStr">
        <is>
          <t>Шт.</t>
        </is>
      </c>
      <c r="F4667" s="23" t="n">
        <v>1024000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Epson</t>
        </is>
      </c>
      <c r="C4668" s="21" t="inlineStr">
        <is>
          <t>Чернила и картриджи</t>
        </is>
      </c>
      <c r="D4668" s="22" t="inlineStr">
        <is>
          <t>Картридж Epson T5803 Magenta</t>
        </is>
      </c>
      <c r="E4668" s="22" t="inlineStr">
        <is>
          <t>Шт.</t>
        </is>
      </c>
      <c r="F4668" s="23" t="n">
        <v>1053600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Epson</t>
        </is>
      </c>
      <c r="C4669" s="21" t="inlineStr">
        <is>
          <t>Чернила и картриджи</t>
        </is>
      </c>
      <c r="D4669" s="22" t="inlineStr">
        <is>
          <t>Картридж Epson T5804 Yellow</t>
        </is>
      </c>
      <c r="E4669" s="22" t="inlineStr">
        <is>
          <t>Шт.</t>
        </is>
      </c>
      <c r="F4669" s="23" t="n">
        <v>1053600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Sharp</t>
        </is>
      </c>
      <c r="C4670" s="21" t="inlineStr">
        <is>
          <t>Чернила и картриджи</t>
        </is>
      </c>
      <c r="D4670" s="22" t="inlineStr">
        <is>
          <t>SHARP Drum AR-205DR</t>
        </is>
      </c>
      <c r="E4670" s="22" t="inlineStr">
        <is>
          <t>Шт.</t>
        </is>
      </c>
      <c r="F4670" s="23" t="n">
        <v>1066956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Epson</t>
        </is>
      </c>
      <c r="C4671" s="21" t="inlineStr">
        <is>
          <t>Чернила и картриджи</t>
        </is>
      </c>
      <c r="D4671" s="22" t="inlineStr">
        <is>
          <t>Картридж Epson T6161 Black</t>
        </is>
      </c>
      <c r="E4671" s="22" t="inlineStr">
        <is>
          <t>Шт.</t>
        </is>
      </c>
      <c r="F4671" s="23" t="n">
        <v>1085280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HP</t>
        </is>
      </c>
      <c r="C4672" s="21" t="inlineStr">
        <is>
          <t>Чернила и картриджи</t>
        </is>
      </c>
      <c r="D4672" s="22" t="inlineStr">
        <is>
          <t>CRG 071H BLACK</t>
        </is>
      </c>
      <c r="E4672" s="22" t="inlineStr">
        <is>
          <t>Шт.</t>
        </is>
      </c>
      <c r="F4672" s="23" t="n">
        <v>1090000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Картридж Epson T5443 Magenta</t>
        </is>
      </c>
      <c r="E4673" s="22" t="inlineStr">
        <is>
          <t>Шт.</t>
        </is>
      </c>
      <c r="F4673" s="23" t="n">
        <v>1128530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Epson</t>
        </is>
      </c>
      <c r="C4674" s="21" t="inlineStr">
        <is>
          <t>Чернила и картриджи</t>
        </is>
      </c>
      <c r="D4674" s="22" t="inlineStr">
        <is>
          <t>Картридж Epson T5444</t>
        </is>
      </c>
      <c r="E4674" s="22" t="inlineStr">
        <is>
          <t>Шт.</t>
        </is>
      </c>
      <c r="F4674" s="23" t="n">
        <v>1128530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HP</t>
        </is>
      </c>
      <c r="C4675" s="21" t="inlineStr">
        <is>
          <t>Чернила и картриджи</t>
        </is>
      </c>
      <c r="D4675" s="22" t="inlineStr">
        <is>
          <t>CRG 051 BLACK</t>
        </is>
      </c>
      <c r="E4675" s="22" t="inlineStr">
        <is>
          <t>Шт.</t>
        </is>
      </c>
      <c r="F4675" s="23" t="n">
        <v>1150000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Xerox</t>
        </is>
      </c>
      <c r="C4676" s="21" t="inlineStr">
        <is>
          <t>Чернила и картриджи</t>
        </is>
      </c>
      <c r="D4676" s="22" t="inlineStr">
        <is>
          <t>Тонер-картридж Xerox 106R03481 Cyan</t>
        </is>
      </c>
      <c r="E4676" s="22" t="inlineStr">
        <is>
          <t>Шт.</t>
        </is>
      </c>
      <c r="F4676" s="23" t="n">
        <v>1169640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Xerox</t>
        </is>
      </c>
      <c r="C4677" s="21" t="inlineStr">
        <is>
          <t>Чернила и картриджи</t>
        </is>
      </c>
      <c r="D4677" s="22" t="inlineStr">
        <is>
          <t>Тонер-картридж Xerox 106R03483 Yellow</t>
        </is>
      </c>
      <c r="E4677" s="22" t="inlineStr">
        <is>
          <t>Шт.</t>
        </is>
      </c>
      <c r="F4677" s="23" t="n">
        <v>1169640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Xerox</t>
        </is>
      </c>
      <c r="C4678" s="21" t="inlineStr">
        <is>
          <t>Чернила и картриджи</t>
        </is>
      </c>
      <c r="D4678" s="22" t="inlineStr">
        <is>
          <t>Тонер-картридж Xerox 106R03482 Magenta</t>
        </is>
      </c>
      <c r="E4678" s="22" t="inlineStr">
        <is>
          <t>Шт.</t>
        </is>
      </c>
      <c r="F4678" s="23" t="n">
        <v>1169640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Epson</t>
        </is>
      </c>
      <c r="C4679" s="21" t="inlineStr">
        <is>
          <t>Чернила и картриджи</t>
        </is>
      </c>
      <c r="D4679" s="22" t="inlineStr">
        <is>
          <t>Картридж Epson T7893 Magenta</t>
        </is>
      </c>
      <c r="E4679" s="22" t="inlineStr">
        <is>
          <t>Шт.</t>
        </is>
      </c>
      <c r="F4679" s="23" t="n">
        <v>1248000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T7894 Yellow</t>
        </is>
      </c>
      <c r="E4680" s="22" t="inlineStr">
        <is>
          <t>Шт.</t>
        </is>
      </c>
      <c r="F4680" s="23" t="n">
        <v>1248000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Epson</t>
        </is>
      </c>
      <c r="C4681" s="21" t="inlineStr">
        <is>
          <t>Чернила и картриджи</t>
        </is>
      </c>
      <c r="D4681" s="22" t="inlineStr">
        <is>
          <t>Картридж Epson T5807 Light black</t>
        </is>
      </c>
      <c r="E4681" s="22" t="inlineStr">
        <is>
          <t>Шт.</t>
        </is>
      </c>
      <c r="F4681" s="23" t="n">
        <v>1248520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Epson</t>
        </is>
      </c>
      <c r="C4682" s="21" t="inlineStr">
        <is>
          <t>Чернила и картриджи</t>
        </is>
      </c>
      <c r="D4682" s="22" t="inlineStr">
        <is>
          <t>Картридж Epson T5808 Matte Black</t>
        </is>
      </c>
      <c r="E4682" s="22" t="inlineStr">
        <is>
          <t>Шт.</t>
        </is>
      </c>
      <c r="F4682" s="23" t="n">
        <v>1248520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Epson</t>
        </is>
      </c>
      <c r="C4683" s="21" t="inlineStr">
        <is>
          <t>Чернила и картриджи</t>
        </is>
      </c>
      <c r="D4683" s="22" t="inlineStr">
        <is>
          <t>Картридж Epson T5809 Light Light Black</t>
        </is>
      </c>
      <c r="E4683" s="22" t="inlineStr">
        <is>
          <t>Шт.</t>
        </is>
      </c>
      <c r="F4683" s="23" t="n">
        <v>1248520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Epson</t>
        </is>
      </c>
      <c r="C4684" s="21" t="inlineStr">
        <is>
          <t>Чернила и картриджи</t>
        </is>
      </c>
      <c r="D4684" s="22" t="inlineStr">
        <is>
          <t>Картридж EPSON T5805 Light Cyan</t>
        </is>
      </c>
      <c r="E4684" s="22" t="inlineStr">
        <is>
          <t>Шт.</t>
        </is>
      </c>
      <c r="F4684" s="23" t="n">
        <v>1248520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Epson</t>
        </is>
      </c>
      <c r="C4685" s="21" t="inlineStr">
        <is>
          <t>Чернила и картриджи</t>
        </is>
      </c>
      <c r="D4685" s="22" t="inlineStr">
        <is>
          <t>Картридж Epson T5806 Light Magenta</t>
        </is>
      </c>
      <c r="E4685" s="22" t="inlineStr">
        <is>
          <t>Шт.</t>
        </is>
      </c>
      <c r="F4685" s="23" t="n">
        <v>1248520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Epson</t>
        </is>
      </c>
      <c r="C4686" s="21" t="inlineStr">
        <is>
          <t>Чернила и картриджи</t>
        </is>
      </c>
      <c r="D4686" s="22" t="inlineStr">
        <is>
          <t>Картридж струйный Epson T5802 Cyan</t>
        </is>
      </c>
      <c r="E4686" s="22" t="inlineStr">
        <is>
          <t>Шт.</t>
        </is>
      </c>
      <c r="F4686" s="23" t="n">
        <v>1248520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HP</t>
        </is>
      </c>
      <c r="C4687" s="21" t="inlineStr">
        <is>
          <t>Чернила и картриджи</t>
        </is>
      </c>
      <c r="D4687" s="22" t="inlineStr">
        <is>
          <t>HP 203A CYAN</t>
        </is>
      </c>
      <c r="E4687" s="22" t="inlineStr">
        <is>
          <t>Шт.</t>
        </is>
      </c>
      <c r="F4687" s="23" t="n">
        <v>1280000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HP</t>
        </is>
      </c>
      <c r="C4688" s="21" t="inlineStr">
        <is>
          <t>Чернила и картриджи</t>
        </is>
      </c>
      <c r="D4688" s="22" t="inlineStr">
        <is>
          <t>HP 203A YELLOW</t>
        </is>
      </c>
      <c r="E4688" s="22" t="inlineStr">
        <is>
          <t>Шт.</t>
        </is>
      </c>
      <c r="F4688" s="23" t="n">
        <v>1280000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HP</t>
        </is>
      </c>
      <c r="C4689" s="21" t="inlineStr">
        <is>
          <t>Чернила и картриджи</t>
        </is>
      </c>
      <c r="D4689" s="22" t="inlineStr">
        <is>
          <t>HP 203A MAGENTA</t>
        </is>
      </c>
      <c r="E4689" s="22" t="inlineStr">
        <is>
          <t>Шт.</t>
        </is>
      </c>
      <c r="F4689" s="23" t="n">
        <v>1280000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Xerox</t>
        </is>
      </c>
      <c r="C4690" s="21" t="inlineStr">
        <is>
          <t>Чернила и картриджи</t>
        </is>
      </c>
      <c r="D4690" s="22" t="inlineStr">
        <is>
          <t>Дополнительный лоток Xerox 497K13630</t>
        </is>
      </c>
      <c r="E4690" s="22" t="inlineStr">
        <is>
          <t>Шт.</t>
        </is>
      </c>
      <c r="F4690" s="23" t="n">
        <v>1292400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Sharp</t>
        </is>
      </c>
      <c r="C4691" s="21" t="inlineStr">
        <is>
          <t>Чернила и картриджи</t>
        </is>
      </c>
      <c r="D4691" s="22" t="inlineStr">
        <is>
          <t>Sharp Toner MX-235FT</t>
        </is>
      </c>
      <c r="E4691" s="22" t="inlineStr">
        <is>
          <t>Шт.</t>
        </is>
      </c>
      <c r="F4691" s="23" t="n">
        <v>1294800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Canon</t>
        </is>
      </c>
      <c r="C4692" s="21" t="inlineStr">
        <is>
          <t>Чернила и картриджи</t>
        </is>
      </c>
      <c r="D4692" s="22" t="inlineStr">
        <is>
          <t>Canon PFI-1300 Matte Black</t>
        </is>
      </c>
      <c r="E4692" s="22" t="inlineStr">
        <is>
          <t>Шт.</t>
        </is>
      </c>
      <c r="F4692" s="23" t="n">
        <v>1296000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Epson</t>
        </is>
      </c>
      <c r="C4693" s="21" t="inlineStr">
        <is>
          <t>Чернила и картриджи</t>
        </is>
      </c>
      <c r="D4693" s="22" t="inlineStr">
        <is>
          <t>Картридж Epson T5438 Matte Black</t>
        </is>
      </c>
      <c r="E4693" s="22" t="inlineStr">
        <is>
          <t>Шт.</t>
        </is>
      </c>
      <c r="F4693" s="23" t="n">
        <v>1361475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Epson</t>
        </is>
      </c>
      <c r="C4694" s="21" t="inlineStr">
        <is>
          <t>Чернила и картриджи</t>
        </is>
      </c>
      <c r="D4694" s="22" t="inlineStr">
        <is>
          <t>Картридж Epson T9454</t>
        </is>
      </c>
      <c r="E4694" s="22" t="inlineStr">
        <is>
          <t>Шт.</t>
        </is>
      </c>
      <c r="F4694" s="23" t="n">
        <v>1402000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Canon</t>
        </is>
      </c>
      <c r="C4695" s="21" t="inlineStr">
        <is>
          <t>Чернила и картриджи</t>
        </is>
      </c>
      <c r="D4695" s="22" t="inlineStr">
        <is>
          <t>Картридж-лазерный C-EXV49 YELLOW</t>
        </is>
      </c>
      <c r="E4695" s="22" t="inlineStr">
        <is>
          <t>Шт.</t>
        </is>
      </c>
      <c r="F4695" s="23" t="n">
        <v>1402000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Canon</t>
        </is>
      </c>
      <c r="C4696" s="21" t="inlineStr">
        <is>
          <t>Чернила и картриджи</t>
        </is>
      </c>
      <c r="D4696" s="22" t="inlineStr">
        <is>
          <t>Canon C-EXV49 YELLOW</t>
        </is>
      </c>
      <c r="E4696" s="22" t="inlineStr">
        <is>
          <t>Шт.</t>
        </is>
      </c>
      <c r="F4696" s="23" t="n">
        <v>1402000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Xerox</t>
        </is>
      </c>
      <c r="C4697" s="21" t="inlineStr">
        <is>
          <t>Чернила и картриджи</t>
        </is>
      </c>
      <c r="D4697" s="22" t="inlineStr">
        <is>
          <t>Контейнер для отработанного тонера Xerox 115R00128</t>
        </is>
      </c>
      <c r="E4697" s="22" t="inlineStr">
        <is>
          <t>Шт.</t>
        </is>
      </c>
      <c r="F4697" s="23" t="n">
        <v>1406210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Epson</t>
        </is>
      </c>
      <c r="C4698" s="21" t="inlineStr">
        <is>
          <t>Чернила и картриджи</t>
        </is>
      </c>
      <c r="D4698" s="22" t="inlineStr">
        <is>
          <t>Картридж Epson T6181 Black</t>
        </is>
      </c>
      <c r="E4698" s="22" t="inlineStr">
        <is>
          <t>Шт.</t>
        </is>
      </c>
      <c r="F4698" s="23" t="n">
        <v>1424040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Epson</t>
        </is>
      </c>
      <c r="C4699" s="21" t="inlineStr">
        <is>
          <t>Чернила и картриджи</t>
        </is>
      </c>
      <c r="D4699" s="22" t="inlineStr">
        <is>
          <t>C13T789340</t>
        </is>
      </c>
      <c r="E4699" s="22" t="inlineStr">
        <is>
          <t>Шт.</t>
        </is>
      </c>
      <c r="F4699" s="23" t="n">
        <v>1439400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HP</t>
        </is>
      </c>
      <c r="C4700" s="21" t="inlineStr">
        <is>
          <t>Чернила и картриджи</t>
        </is>
      </c>
      <c r="D4700" s="22" t="inlineStr">
        <is>
          <t>Картридж-лазерный 230A BLACK</t>
        </is>
      </c>
      <c r="E4700" s="22" t="inlineStr">
        <is>
          <t>Шт.</t>
        </is>
      </c>
      <c r="F4700" s="23" t="n">
        <v>1448000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Xerox</t>
        </is>
      </c>
      <c r="C4701" s="21" t="inlineStr">
        <is>
          <t>Чернила и картриджи</t>
        </is>
      </c>
      <c r="D4701" s="22" t="inlineStr">
        <is>
          <t>Картридж Xerox 106R03745 Black</t>
        </is>
      </c>
      <c r="E4701" s="22" t="inlineStr">
        <is>
          <t>Шт.</t>
        </is>
      </c>
      <c r="F4701" s="23" t="n">
        <v>1463280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Canon</t>
        </is>
      </c>
      <c r="C4702" s="21" t="inlineStr">
        <is>
          <t>Чернила и картриджи</t>
        </is>
      </c>
      <c r="D4702" s="22" t="inlineStr">
        <is>
          <t>C-EXV65 CYAN</t>
        </is>
      </c>
      <c r="E4702" s="22" t="inlineStr">
        <is>
          <t>Шт.</t>
        </is>
      </c>
      <c r="F4702" s="23" t="n">
        <v>1480000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Sharp</t>
        </is>
      </c>
      <c r="C4703" s="21" t="inlineStr">
        <is>
          <t>Чернила и картриджи</t>
        </is>
      </c>
      <c r="D4703" s="22" t="inlineStr">
        <is>
          <t>Картридж Toner Black MX-23FTBA</t>
        </is>
      </c>
      <c r="E4703" s="22" t="inlineStr">
        <is>
          <t>Шт.</t>
        </is>
      </c>
      <c r="F4703" s="23" t="n">
        <v>1487590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Canon</t>
        </is>
      </c>
      <c r="C4704" s="21" t="inlineStr">
        <is>
          <t>Чернила и картриджи</t>
        </is>
      </c>
      <c r="D4704" s="22" t="inlineStr">
        <is>
          <t>Canon CRG 057 BLACK</t>
        </is>
      </c>
      <c r="E4704" s="22" t="inlineStr">
        <is>
          <t>Шт.</t>
        </is>
      </c>
      <c r="F4704" s="23" t="n">
        <v>1499200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Epson</t>
        </is>
      </c>
      <c r="C4705" s="21" t="inlineStr">
        <is>
          <t>Чернила и картриджи</t>
        </is>
      </c>
      <c r="D4705" s="22" t="inlineStr">
        <is>
          <t>Картридж Epson C13T04A240</t>
        </is>
      </c>
      <c r="E4705" s="22" t="inlineStr">
        <is>
          <t>Шт.</t>
        </is>
      </c>
      <c r="F4705" s="23" t="n">
        <v>1501370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Epson</t>
        </is>
      </c>
      <c r="C4706" s="21" t="inlineStr">
        <is>
          <t>Чернила и картриджи</t>
        </is>
      </c>
      <c r="D4706" s="22" t="inlineStr">
        <is>
          <t>Картридж Epson T7891 Black</t>
        </is>
      </c>
      <c r="E4706" s="22" t="inlineStr">
        <is>
          <t>Шт.</t>
        </is>
      </c>
      <c r="F4706" s="23" t="n">
        <v>1504160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Epson</t>
        </is>
      </c>
      <c r="C4707" s="21" t="inlineStr">
        <is>
          <t>Чернила и картриджи</t>
        </is>
      </c>
      <c r="D4707" s="22" t="inlineStr">
        <is>
          <t>Емкость для отработанных чернил Epson T6193</t>
        </is>
      </c>
      <c r="E4707" s="22" t="inlineStr">
        <is>
          <t>Шт.</t>
        </is>
      </c>
      <c r="F4707" s="23" t="n">
        <v>1556620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Canon</t>
        </is>
      </c>
      <c r="C4708" s="21" t="inlineStr">
        <is>
          <t>Чернила и картриджи</t>
        </is>
      </c>
      <c r="D4708" s="22" t="inlineStr">
        <is>
          <t>Canon PFI-1300 BLUE</t>
        </is>
      </c>
      <c r="E4708" s="22" t="inlineStr">
        <is>
          <t>Шт.</t>
        </is>
      </c>
      <c r="F4708" s="23" t="n">
        <v>1580000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Чернила и картриджи</t>
        </is>
      </c>
      <c r="D4709" s="22" t="inlineStr">
        <is>
          <t>"C13T789440	"</t>
        </is>
      </c>
      <c r="E4709" s="22" t="inlineStr">
        <is>
          <t>Шт.</t>
        </is>
      </c>
      <c r="F4709" s="23" t="n">
        <v>1584180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Epson</t>
        </is>
      </c>
      <c r="C4710" s="21" t="inlineStr">
        <is>
          <t>Чернила и картриджи</t>
        </is>
      </c>
      <c r="D4710" s="22" t="inlineStr">
        <is>
          <t>C13T789240</t>
        </is>
      </c>
      <c r="E4710" s="22" t="inlineStr">
        <is>
          <t>Шт.</t>
        </is>
      </c>
      <c r="F4710" s="23" t="n">
        <v>1584180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Canon</t>
        </is>
      </c>
      <c r="C4711" s="21" t="inlineStr">
        <is>
          <t>Чернила и картриджи</t>
        </is>
      </c>
      <c r="D4711" s="22" t="inlineStr">
        <is>
          <t>C-EXV65 YELLOW жёлтый лазерный тонер-картридж для Canon imageRunner C3326i - ресурс 11 000 стр.</t>
        </is>
      </c>
      <c r="E4711" s="22" t="inlineStr">
        <is>
          <t>Шт.</t>
        </is>
      </c>
      <c r="F4711" s="23" t="n">
        <v>1586000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Epson</t>
        </is>
      </c>
      <c r="C4712" s="21" t="inlineStr">
        <is>
          <t>Чернила и картриджи</t>
        </is>
      </c>
      <c r="D4712" s="22" t="inlineStr">
        <is>
          <t>Картридж Epson C13T04A440</t>
        </is>
      </c>
      <c r="E4712" s="22" t="inlineStr">
        <is>
          <t>Шт.</t>
        </is>
      </c>
      <c r="F4712" s="23" t="n">
        <v>1616860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Epson</t>
        </is>
      </c>
      <c r="C4713" s="21" t="inlineStr">
        <is>
          <t>Чернила и картриджи</t>
        </is>
      </c>
      <c r="D4713" s="22" t="inlineStr">
        <is>
          <t>Картридж Epson C13T04A340</t>
        </is>
      </c>
      <c r="E4713" s="22" t="inlineStr">
        <is>
          <t>Шт.</t>
        </is>
      </c>
      <c r="F4713" s="23" t="n">
        <v>1616860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Epson</t>
        </is>
      </c>
      <c r="C4714" s="21" t="inlineStr">
        <is>
          <t>Чернила и картриджи</t>
        </is>
      </c>
      <c r="D4714" s="22" t="inlineStr">
        <is>
          <t>Картридж Epson T9452 Cyan</t>
        </is>
      </c>
      <c r="E4714" s="22" t="inlineStr">
        <is>
          <t>Шт.</t>
        </is>
      </c>
      <c r="F4714" s="23" t="n">
        <v>1623240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Epson</t>
        </is>
      </c>
      <c r="C4715" s="21" t="inlineStr">
        <is>
          <t>Чернила и картриджи</t>
        </is>
      </c>
      <c r="D4715" s="22" t="inlineStr">
        <is>
          <t>Картридж Epson T9453 Magenta</t>
        </is>
      </c>
      <c r="E4715" s="22" t="inlineStr">
        <is>
          <t>Шт.</t>
        </is>
      </c>
      <c r="F4715" s="23" t="n">
        <v>1623240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Xerox</t>
        </is>
      </c>
      <c r="C4716" s="21" t="inlineStr">
        <is>
          <t>Чернила и картриджи</t>
        </is>
      </c>
      <c r="D4716" s="22" t="inlineStr">
        <is>
          <t>Тонер-картридж Xerox 106R03484 Black</t>
        </is>
      </c>
      <c r="E4716" s="22" t="inlineStr">
        <is>
          <t>Шт.</t>
        </is>
      </c>
      <c r="F4716" s="23" t="n">
        <v>1626360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Epson</t>
        </is>
      </c>
      <c r="C4717" s="21" t="inlineStr">
        <is>
          <t>Чернила и картриджи</t>
        </is>
      </c>
      <c r="D4717" s="22" t="inlineStr">
        <is>
          <t>Картридж Epson T603B Magenta</t>
        </is>
      </c>
      <c r="E4717" s="22" t="inlineStr">
        <is>
          <t>Шт.</t>
        </is>
      </c>
      <c r="F4717" s="23" t="n">
        <v>1683720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Xerox</t>
        </is>
      </c>
      <c r="C4718" s="21" t="inlineStr">
        <is>
          <t>Чернила и картриджи</t>
        </is>
      </c>
      <c r="D4718" s="22" t="inlineStr">
        <is>
          <t>Драм-картридж Xerox DC SC2020</t>
        </is>
      </c>
      <c r="E4718" s="22" t="inlineStr">
        <is>
          <t>Шт.</t>
        </is>
      </c>
      <c r="F4718" s="23" t="n">
        <v>1706280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Epson</t>
        </is>
      </c>
      <c r="C4719" s="21" t="inlineStr">
        <is>
          <t>Чернила и картриджи</t>
        </is>
      </c>
      <c r="D4719" s="22" t="inlineStr">
        <is>
          <t>Картридж Epson T6064 Yellow</t>
        </is>
      </c>
      <c r="E4719" s="22" t="inlineStr">
        <is>
          <t>Шт.</t>
        </is>
      </c>
      <c r="F4719" s="23" t="n">
        <v>1710120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Epson</t>
        </is>
      </c>
      <c r="C4720" s="21" t="inlineStr">
        <is>
          <t>Чернила и картриджи</t>
        </is>
      </c>
      <c r="D4720" s="22" t="inlineStr">
        <is>
          <t>Картридж Epson T6061 Photo Black</t>
        </is>
      </c>
      <c r="E4720" s="22" t="inlineStr">
        <is>
          <t>Шт.</t>
        </is>
      </c>
      <c r="F4720" s="23" t="n">
        <v>1710120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Epson</t>
        </is>
      </c>
      <c r="C4721" s="21" t="inlineStr">
        <is>
          <t>Чернила и картриджи</t>
        </is>
      </c>
      <c r="D4721" s="22" t="inlineStr">
        <is>
          <t>Картридж Epson T6062 Cyan</t>
        </is>
      </c>
      <c r="E4721" s="22" t="inlineStr">
        <is>
          <t>Шт.</t>
        </is>
      </c>
      <c r="F4721" s="23" t="n">
        <v>1710120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Epson</t>
        </is>
      </c>
      <c r="C4722" s="21" t="inlineStr">
        <is>
          <t>Чернила и картриджи</t>
        </is>
      </c>
      <c r="D4722" s="22" t="inlineStr">
        <is>
          <t>Картридж Epson T6063 Vivid Magenta</t>
        </is>
      </c>
      <c r="E4722" s="22" t="inlineStr">
        <is>
          <t>Шт.</t>
        </is>
      </c>
      <c r="F4722" s="23" t="n">
        <v>1710120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Epson</t>
        </is>
      </c>
      <c r="C4723" s="21" t="inlineStr">
        <is>
          <t>Чернила и картриджи</t>
        </is>
      </c>
      <c r="D4723" s="22" t="inlineStr">
        <is>
          <t>Картридж Epson T6066 Vivid Light Magenta</t>
        </is>
      </c>
      <c r="E4723" s="22" t="inlineStr">
        <is>
          <t>Шт.</t>
        </is>
      </c>
      <c r="F4723" s="23" t="n">
        <v>1710120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Epson</t>
        </is>
      </c>
      <c r="C4724" s="21" t="inlineStr">
        <is>
          <t>Чернила и картриджи</t>
        </is>
      </c>
      <c r="D4724" s="22" t="inlineStr">
        <is>
          <t>Картридж Epson T6069 Light Light Black</t>
        </is>
      </c>
      <c r="E4724" s="22" t="inlineStr">
        <is>
          <t>Шт.</t>
        </is>
      </c>
      <c r="F4724" s="23" t="n">
        <v>1710120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HP</t>
        </is>
      </c>
      <c r="C4725" s="21" t="inlineStr">
        <is>
          <t>Чернила и картриджи</t>
        </is>
      </c>
      <c r="D4725" s="22" t="inlineStr">
        <is>
          <t>CRG 070 BLACK</t>
        </is>
      </c>
      <c r="E4725" s="22" t="inlineStr">
        <is>
          <t>Шт.</t>
        </is>
      </c>
      <c r="F4725" s="23" t="n">
        <v>1730000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HP</t>
        </is>
      </c>
      <c r="C4726" s="21" t="inlineStr">
        <is>
          <t>Чернила и картриджи</t>
        </is>
      </c>
      <c r="D4726" s="22" t="inlineStr">
        <is>
          <t>Картридж-лазерный 230A MAGENTA</t>
        </is>
      </c>
      <c r="E4726" s="22" t="inlineStr">
        <is>
          <t>Шт.</t>
        </is>
      </c>
      <c r="F4726" s="23" t="n">
        <v>1738000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HP</t>
        </is>
      </c>
      <c r="C4727" s="21" t="inlineStr">
        <is>
          <t>Чернила и картриджи</t>
        </is>
      </c>
      <c r="D4727" s="22" t="inlineStr">
        <is>
          <t>Картридж-лазерный 230A YELLOW</t>
        </is>
      </c>
      <c r="E4727" s="22" t="inlineStr">
        <is>
          <t>Шт.</t>
        </is>
      </c>
      <c r="F4727" s="23" t="n">
        <v>1738000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HP</t>
        </is>
      </c>
      <c r="C4728" s="21" t="inlineStr">
        <is>
          <t>Чернила и картриджи</t>
        </is>
      </c>
      <c r="D4728" s="22" t="inlineStr">
        <is>
          <t>Картридж-лазерный 230A CYAN</t>
        </is>
      </c>
      <c r="E4728" s="22" t="inlineStr">
        <is>
          <t>Шт.</t>
        </is>
      </c>
      <c r="F4728" s="23" t="n">
        <v>1738000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HP</t>
        </is>
      </c>
      <c r="C4729" s="21" t="inlineStr">
        <is>
          <t>Чернила и картриджи</t>
        </is>
      </c>
      <c r="D4729" s="22" t="inlineStr">
        <is>
          <t>CRG 052 BLACK</t>
        </is>
      </c>
      <c r="E4729" s="22" t="inlineStr">
        <is>
          <t>Шт.</t>
        </is>
      </c>
      <c r="F4729" s="23" t="n">
        <v>1790000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HP</t>
        </is>
      </c>
      <c r="C4730" s="21" t="inlineStr">
        <is>
          <t>Чернила и картриджи</t>
        </is>
      </c>
      <c r="D4730" s="22" t="inlineStr">
        <is>
          <t>HP 415A YELLOW</t>
        </is>
      </c>
      <c r="E4730" s="22" t="inlineStr">
        <is>
          <t>Шт.</t>
        </is>
      </c>
      <c r="F4730" s="23" t="n">
        <v>1857600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HP</t>
        </is>
      </c>
      <c r="C4731" s="21" t="inlineStr">
        <is>
          <t>Чернила и картриджи</t>
        </is>
      </c>
      <c r="D4731" s="22" t="inlineStr">
        <is>
          <t>HP 415A CYAN</t>
        </is>
      </c>
      <c r="E4731" s="22" t="inlineStr">
        <is>
          <t>Шт.</t>
        </is>
      </c>
      <c r="F4731" s="23" t="n">
        <v>1857600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Canon</t>
        </is>
      </c>
      <c r="C4732" s="21" t="inlineStr">
        <is>
          <t>Чернила и картриджи</t>
        </is>
      </c>
      <c r="D4732" s="22" t="inlineStr">
        <is>
          <t>Canon T-06 BLACK</t>
        </is>
      </c>
      <c r="E4732" s="22" t="inlineStr">
        <is>
          <t>Шт.</t>
        </is>
      </c>
      <c r="F4732" s="23" t="n">
        <v>1859000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Canon</t>
        </is>
      </c>
      <c r="C4733" s="21" t="inlineStr">
        <is>
          <t>Чернила и картриджи</t>
        </is>
      </c>
      <c r="D4733" s="22" t="inlineStr">
        <is>
          <t>Картридж-лазерный Cartridge CANON 719H</t>
        </is>
      </c>
      <c r="E4733" s="22" t="inlineStr">
        <is>
          <t>Шт.</t>
        </is>
      </c>
      <c r="F4733" s="23" t="n">
        <v>1890000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Epson</t>
        </is>
      </c>
      <c r="C4734" s="21" t="inlineStr">
        <is>
          <t>Чернила и картриджи</t>
        </is>
      </c>
      <c r="D4734" s="22" t="inlineStr">
        <is>
          <t>Картридж Epson S051107</t>
        </is>
      </c>
      <c r="E4734" s="22" t="inlineStr">
        <is>
          <t>Шт.</t>
        </is>
      </c>
      <c r="F4734" s="23" t="n">
        <v>1957280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Xerox</t>
        </is>
      </c>
      <c r="C4735" s="21" t="inlineStr">
        <is>
          <t>Чернила и картриджи</t>
        </is>
      </c>
      <c r="D4735" s="22" t="inlineStr">
        <is>
          <t>Тонер-картридж Xerox 006R01683</t>
        </is>
      </c>
      <c r="E4735" s="22" t="inlineStr">
        <is>
          <t>Шт.</t>
        </is>
      </c>
      <c r="F4735" s="23" t="n">
        <v>1998360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Xerox</t>
        </is>
      </c>
      <c r="C4736" s="21" t="inlineStr">
        <is>
          <t>Чернила и картриджи</t>
        </is>
      </c>
      <c r="D4736" s="22" t="inlineStr">
        <is>
          <t>Тонер картридж Xerox VL</t>
        </is>
      </c>
      <c r="E4736" s="22" t="inlineStr">
        <is>
          <t>Шт.</t>
        </is>
      </c>
      <c r="F4736" s="23" t="n">
        <v>1998576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Canon</t>
        </is>
      </c>
      <c r="C4737" s="21" t="inlineStr">
        <is>
          <t>Чернила и картриджи</t>
        </is>
      </c>
      <c r="D4737" s="22" t="inlineStr">
        <is>
          <t>"PFI-310 MAGENTA пурпурный струйный картридж для Canon TX2000/TX3000/TX4000/TX4100 - 330 мл"</t>
        </is>
      </c>
      <c r="E4737" s="22" t="inlineStr">
        <is>
          <t>Шт.</t>
        </is>
      </c>
      <c r="F4737" s="23" t="n">
        <v>2058000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Canon</t>
        </is>
      </c>
      <c r="C4738" s="21" t="inlineStr">
        <is>
          <t>Чернила и картриджи</t>
        </is>
      </c>
      <c r="D4738" s="22" t="inlineStr">
        <is>
          <t>Картридж-струйный PFI-310 YELLOW</t>
        </is>
      </c>
      <c r="E4738" s="22" t="inlineStr">
        <is>
          <t>Шт.</t>
        </is>
      </c>
      <c r="F4738" s="23" t="n">
        <v>2058000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Canon</t>
        </is>
      </c>
      <c r="C4739" s="21" t="inlineStr">
        <is>
          <t>Чернила и картриджи</t>
        </is>
      </c>
      <c r="D4739" s="22" t="inlineStr">
        <is>
          <t>"PFI-310 YELLOW жёлтый струйный картридж для Canon TX2000/TX3000/TX4000/TX4100 - 330 мл"</t>
        </is>
      </c>
      <c r="E4739" s="22" t="inlineStr">
        <is>
          <t>Шт.</t>
        </is>
      </c>
      <c r="F4739" s="23" t="n">
        <v>2058000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Canon</t>
        </is>
      </c>
      <c r="C4740" s="21" t="inlineStr">
        <is>
          <t>Чернила и картриджи</t>
        </is>
      </c>
      <c r="D4740" s="22" t="inlineStr">
        <is>
          <t>"PFI-310 MATTE BLACK жёлтый струйный картридж для Canon TX2000/TX3000/TX4000/TX4100 - 330 мл"</t>
        </is>
      </c>
      <c r="E4740" s="22" t="inlineStr">
        <is>
          <t>Шт.</t>
        </is>
      </c>
      <c r="F4740" s="23" t="n">
        <v>2058000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Canon</t>
        </is>
      </c>
      <c r="C4741" s="21" t="inlineStr">
        <is>
          <t>Чернила и картриджи</t>
        </is>
      </c>
      <c r="D4741" s="22" t="inlineStr">
        <is>
          <t>"PFI-310 BLACK чёрный струйный картридж для Canon TX2000/TX3000/TX4000/TX4100 - 330 мл"</t>
        </is>
      </c>
      <c r="E4741" s="22" t="inlineStr">
        <is>
          <t>Шт.</t>
        </is>
      </c>
      <c r="F4741" s="23" t="n">
        <v>2058000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HP</t>
        </is>
      </c>
      <c r="C4742" s="21" t="inlineStr">
        <is>
          <t>Чернила и картриджи</t>
        </is>
      </c>
      <c r="D4742" s="22" t="inlineStr">
        <is>
          <t>HP 415A MAGENTA</t>
        </is>
      </c>
      <c r="E4742" s="22" t="inlineStr">
        <is>
          <t>Шт.</t>
        </is>
      </c>
      <c r="F4742" s="23" t="n">
        <v>2065000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Canon</t>
        </is>
      </c>
      <c r="C4743" s="21" t="inlineStr">
        <is>
          <t>Чернила и картриджи</t>
        </is>
      </c>
      <c r="D4743" s="22" t="inlineStr">
        <is>
          <t>Canon PFI-1300 Grey</t>
        </is>
      </c>
      <c r="E4743" s="22" t="inlineStr">
        <is>
          <t>Шт.</t>
        </is>
      </c>
      <c r="F4743" s="23" t="n">
        <v>2118000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Canon</t>
        </is>
      </c>
      <c r="C4744" s="21" t="inlineStr">
        <is>
          <t>Чернила и картриджи</t>
        </is>
      </c>
      <c r="D4744" s="22" t="inlineStr">
        <is>
          <t>Canon PFI-1300 Photo Cyan</t>
        </is>
      </c>
      <c r="E4744" s="22" t="inlineStr">
        <is>
          <t>Шт.</t>
        </is>
      </c>
      <c r="F4744" s="23" t="n">
        <v>2118000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Canon</t>
        </is>
      </c>
      <c r="C4745" s="21" t="inlineStr">
        <is>
          <t>Чернила и картриджи</t>
        </is>
      </c>
      <c r="D4745" s="22" t="inlineStr">
        <is>
          <t>Canon PFI-1300 Photo Magenta</t>
        </is>
      </c>
      <c r="E4745" s="22" t="inlineStr">
        <is>
          <t>Шт.</t>
        </is>
      </c>
      <c r="F4745" s="23" t="n">
        <v>2118000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Epson</t>
        </is>
      </c>
      <c r="C4746" s="21" t="inlineStr">
        <is>
          <t>Чернила и картриджи</t>
        </is>
      </c>
      <c r="D4746" s="22" t="inlineStr">
        <is>
          <t>Картридж Epson T41F440 Yellow</t>
        </is>
      </c>
      <c r="E4746" s="22" t="inlineStr">
        <is>
          <t>Шт.</t>
        </is>
      </c>
      <c r="F4746" s="23" t="n">
        <v>2162810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Epson</t>
        </is>
      </c>
      <c r="C4747" s="21" t="inlineStr">
        <is>
          <t>Чернила и картриджи</t>
        </is>
      </c>
      <c r="D4747" s="22" t="inlineStr">
        <is>
          <t>Картридж Epson T41F240 Cyan</t>
        </is>
      </c>
      <c r="E4747" s="22" t="inlineStr">
        <is>
          <t>Шт.</t>
        </is>
      </c>
      <c r="F4747" s="23" t="n">
        <v>2162810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Epson</t>
        </is>
      </c>
      <c r="C4748" s="21" t="inlineStr">
        <is>
          <t>Чернила и картриджи</t>
        </is>
      </c>
      <c r="D4748" s="22" t="inlineStr">
        <is>
          <t>Картридж Epson T41F540 Black</t>
        </is>
      </c>
      <c r="E4748" s="22" t="inlineStr">
        <is>
          <t>Шт.</t>
        </is>
      </c>
      <c r="F4748" s="23" t="n">
        <v>2162810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Epson</t>
        </is>
      </c>
      <c r="C4749" s="21" t="inlineStr">
        <is>
          <t>Чернила и картриджи</t>
        </is>
      </c>
      <c r="D4749" s="22" t="inlineStr">
        <is>
          <t>Картридж Epson T41F340 Magenta</t>
        </is>
      </c>
      <c r="E4749" s="22" t="inlineStr">
        <is>
          <t>Шт.</t>
        </is>
      </c>
      <c r="F4749" s="23" t="n">
        <v>2162810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Xerox</t>
        </is>
      </c>
      <c r="C4750" s="21" t="inlineStr">
        <is>
          <t>Чернила и картриджи</t>
        </is>
      </c>
      <c r="D4750" s="22" t="inlineStr">
        <is>
          <t>Картридж Xerox 106R03765 Black</t>
        </is>
      </c>
      <c r="E4750" s="22" t="inlineStr">
        <is>
          <t>Шт.</t>
        </is>
      </c>
      <c r="F4750" s="23" t="n">
        <v>2167198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HP</t>
        </is>
      </c>
      <c r="C4751" s="21" t="inlineStr">
        <is>
          <t>Чернила и картриджи</t>
        </is>
      </c>
      <c r="D4751" s="22" t="inlineStr">
        <is>
          <t>HP 57A BLACK</t>
        </is>
      </c>
      <c r="E4751" s="22" t="inlineStr">
        <is>
          <t>Шт.</t>
        </is>
      </c>
      <c r="F4751" s="23" t="n">
        <v>2195000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Xerox</t>
        </is>
      </c>
      <c r="C4752" s="21" t="inlineStr">
        <is>
          <t>Чернила и картриджи</t>
        </is>
      </c>
      <c r="D4752" s="22" t="inlineStr">
        <is>
          <t>Картридж Xerox 106R03746 Yellow</t>
        </is>
      </c>
      <c r="E4752" s="22" t="inlineStr">
        <is>
          <t>Шт.</t>
        </is>
      </c>
      <c r="F4752" s="23" t="n">
        <v>2199600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Xerox</t>
        </is>
      </c>
      <c r="C4753" s="21" t="inlineStr">
        <is>
          <t>Чернила и картриджи</t>
        </is>
      </c>
      <c r="D4753" s="22" t="inlineStr">
        <is>
          <t>Тонер-картридж Xerox 106R03748</t>
        </is>
      </c>
      <c r="E4753" s="22" t="inlineStr">
        <is>
          <t>Шт.</t>
        </is>
      </c>
      <c r="F4753" s="23" t="n">
        <v>2199600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Xerox</t>
        </is>
      </c>
      <c r="C4754" s="21" t="inlineStr">
        <is>
          <t>Чернила и картриджи</t>
        </is>
      </c>
      <c r="D4754" s="22" t="inlineStr">
        <is>
          <t>Картридж Xerox 106R03747 Magenta</t>
        </is>
      </c>
      <c r="E4754" s="22" t="inlineStr">
        <is>
          <t>Шт.</t>
        </is>
      </c>
      <c r="F4754" s="23" t="n">
        <v>2199600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Xerox</t>
        </is>
      </c>
      <c r="C4755" s="21" t="inlineStr">
        <is>
          <t>Чернила и картриджи</t>
        </is>
      </c>
      <c r="D4755" s="22" t="inlineStr">
        <is>
          <t>Картридж Xerox Phaser 6500WC Yellow</t>
        </is>
      </c>
      <c r="E4755" s="22" t="inlineStr">
        <is>
          <t>Шт.</t>
        </is>
      </c>
      <c r="F4755" s="23" t="n">
        <v>2209560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Xerox</t>
        </is>
      </c>
      <c r="C4756" s="21" t="inlineStr">
        <is>
          <t>Чернила и картриджи</t>
        </is>
      </c>
      <c r="D4756" s="22" t="inlineStr">
        <is>
          <t>Картридж Xerox WC 6505</t>
        </is>
      </c>
      <c r="E4756" s="22" t="inlineStr">
        <is>
          <t>Шт.</t>
        </is>
      </c>
      <c r="F4756" s="23" t="n">
        <v>2209560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Xerox</t>
        </is>
      </c>
      <c r="C4757" s="21" t="inlineStr">
        <is>
          <t>Чернила и картриджи</t>
        </is>
      </c>
      <c r="D4757" s="22" t="inlineStr">
        <is>
          <t>Картридж Xerox Phaser 6500WC</t>
        </is>
      </c>
      <c r="E4757" s="22" t="inlineStr">
        <is>
          <t>Шт.</t>
        </is>
      </c>
      <c r="F4757" s="23" t="n">
        <v>2209560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Xerox</t>
        </is>
      </c>
      <c r="C4758" s="21" t="inlineStr">
        <is>
          <t>Чернила и картриджи</t>
        </is>
      </c>
      <c r="D4758" s="22" t="inlineStr">
        <is>
          <t>Картридж Xerox WC 6505 Black</t>
        </is>
      </c>
      <c r="E4758" s="22" t="inlineStr">
        <is>
          <t>Шт.</t>
        </is>
      </c>
      <c r="F4758" s="23" t="n">
        <v>2209560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Sharp</t>
        </is>
      </c>
      <c r="C4759" s="21" t="inlineStr">
        <is>
          <t>Чернила и картриджи</t>
        </is>
      </c>
      <c r="D4759" s="22" t="inlineStr">
        <is>
          <t>Картридж Toner Cyan MX-23FTCA</t>
        </is>
      </c>
      <c r="E4759" s="22" t="inlineStr">
        <is>
          <t>Шт.</t>
        </is>
      </c>
      <c r="F4759" s="23" t="n">
        <v>2216760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Sharp</t>
        </is>
      </c>
      <c r="C4760" s="21" t="inlineStr">
        <is>
          <t>Чернила и картриджи</t>
        </is>
      </c>
      <c r="D4760" s="22" t="inlineStr">
        <is>
          <t>Картридж Toner Magenta MX-23FTMA</t>
        </is>
      </c>
      <c r="E4760" s="22" t="inlineStr">
        <is>
          <t>Шт.</t>
        </is>
      </c>
      <c r="F4760" s="23" t="n">
        <v>2216760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Sharp</t>
        </is>
      </c>
      <c r="C4761" s="21" t="inlineStr">
        <is>
          <t>Чернила и картриджи</t>
        </is>
      </c>
      <c r="D4761" s="22" t="inlineStr">
        <is>
          <t>Картридж Toner Yellow MX-23FTYA</t>
        </is>
      </c>
      <c r="E4761" s="22" t="inlineStr">
        <is>
          <t>Шт.</t>
        </is>
      </c>
      <c r="F4761" s="23" t="n">
        <v>2216760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Xerox</t>
        </is>
      </c>
      <c r="C4762" s="21" t="inlineStr">
        <is>
          <t>Чернила и картриджи</t>
        </is>
      </c>
      <c r="D4762" s="22" t="inlineStr">
        <is>
          <t>Бокс для сбора тонера Xerox 108R00982</t>
        </is>
      </c>
      <c r="E4762" s="22" t="inlineStr">
        <is>
          <t>Шт.</t>
        </is>
      </c>
      <c r="F4762" s="23" t="n">
        <v>2259600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Ricoh</t>
        </is>
      </c>
      <c r="C4763" s="21" t="inlineStr">
        <is>
          <t>Чернила и картриджи</t>
        </is>
      </c>
      <c r="D4763" s="22" t="inlineStr">
        <is>
          <t>Девелопер TYPE 30W</t>
        </is>
      </c>
      <c r="E4763" s="22" t="inlineStr">
        <is>
          <t>Шт.</t>
        </is>
      </c>
      <c r="F4763" s="23" t="n">
        <v>2332980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Xerox</t>
        </is>
      </c>
      <c r="C4764" s="21" t="inlineStr">
        <is>
          <t>Чернила и картриджи</t>
        </is>
      </c>
      <c r="D4764" s="22" t="inlineStr">
        <is>
          <t>Тонер-картридж Xerox 006R01461 Black</t>
        </is>
      </c>
      <c r="E4764" s="22" t="inlineStr">
        <is>
          <t>Шт.</t>
        </is>
      </c>
      <c r="F4764" s="23" t="n">
        <v>2340840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Canon</t>
        </is>
      </c>
      <c r="C4765" s="21" t="inlineStr">
        <is>
          <t>Чернила и картриджи</t>
        </is>
      </c>
      <c r="D4765" s="22" t="inlineStr">
        <is>
          <t>Canon PFI-1300 CHROMA OPTIMIZER</t>
        </is>
      </c>
      <c r="E4765" s="22" t="inlineStr">
        <is>
          <t>Шт.</t>
        </is>
      </c>
      <c r="F4765" s="23" t="n">
        <v>2363000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Epson</t>
        </is>
      </c>
      <c r="C4766" s="21" t="inlineStr">
        <is>
          <t>Чернила и картриджи</t>
        </is>
      </c>
      <c r="D4766" s="22" t="inlineStr">
        <is>
          <t>Картридж Epson T6883 Magenta</t>
        </is>
      </c>
      <c r="E4766" s="22" t="inlineStr">
        <is>
          <t>Шт.</t>
        </is>
      </c>
      <c r="F4766" s="23" t="n">
        <v>2425080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Epson</t>
        </is>
      </c>
      <c r="C4767" s="21" t="inlineStr">
        <is>
          <t>Чернила и картриджи</t>
        </is>
      </c>
      <c r="D4767" s="22" t="inlineStr">
        <is>
          <t>Картридж Epson T6882 Cyan</t>
        </is>
      </c>
      <c r="E4767" s="22" t="inlineStr">
        <is>
          <t>Шт.</t>
        </is>
      </c>
      <c r="F4767" s="23" t="n">
        <v>2425080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Epson</t>
        </is>
      </c>
      <c r="C4768" s="21" t="inlineStr">
        <is>
          <t>Чернила и картриджи</t>
        </is>
      </c>
      <c r="D4768" s="22" t="inlineStr">
        <is>
          <t>Картридж Epson T6881 Black</t>
        </is>
      </c>
      <c r="E4768" s="22" t="inlineStr">
        <is>
          <t>Шт.</t>
        </is>
      </c>
      <c r="F4768" s="23" t="n">
        <v>2425080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Epson</t>
        </is>
      </c>
      <c r="C4769" s="21" t="inlineStr">
        <is>
          <t>Чернила и картриджи</t>
        </is>
      </c>
      <c r="D4769" s="22" t="inlineStr">
        <is>
          <t>Картридж Epson T6884 Yellow</t>
        </is>
      </c>
      <c r="E4769" s="22" t="inlineStr">
        <is>
          <t>Шт.</t>
        </is>
      </c>
      <c r="F4769" s="23" t="n">
        <v>2425080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Xerox</t>
        </is>
      </c>
      <c r="C4770" s="21" t="inlineStr">
        <is>
          <t>Чернила и картриджи</t>
        </is>
      </c>
      <c r="D4770" s="22" t="inlineStr">
        <is>
          <t>Тонер-картридж Xerox 106R03694</t>
        </is>
      </c>
      <c r="E4770" s="22" t="inlineStr">
        <is>
          <t>Шт.</t>
        </is>
      </c>
      <c r="F4770" s="23" t="n">
        <v>2438880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Xerox</t>
        </is>
      </c>
      <c r="C4771" s="21" t="inlineStr">
        <is>
          <t>Чернила и картриджи</t>
        </is>
      </c>
      <c r="D4771" s="22" t="inlineStr">
        <is>
          <t>Тонер-картридж Xerox 106R03693 Cyan</t>
        </is>
      </c>
      <c r="E4771" s="22" t="inlineStr">
        <is>
          <t>Шт.</t>
        </is>
      </c>
      <c r="F4771" s="23" t="n">
        <v>2438880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Xerox</t>
        </is>
      </c>
      <c r="C4772" s="21" t="inlineStr">
        <is>
          <t>Чернила и картриджи</t>
        </is>
      </c>
      <c r="D4772" s="22" t="inlineStr">
        <is>
          <t>Тонер-картридж Xerox 106R03695 Yellow</t>
        </is>
      </c>
      <c r="E4772" s="22" t="inlineStr">
        <is>
          <t>Шт.</t>
        </is>
      </c>
      <c r="F4772" s="23" t="n">
        <v>2438880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Xerox</t>
        </is>
      </c>
      <c r="C4773" s="21" t="inlineStr">
        <is>
          <t>Чернила и картриджи</t>
        </is>
      </c>
      <c r="D4773" s="22" t="inlineStr">
        <is>
          <t>Тонер-картридж Xerox 006R01702 Cyan</t>
        </is>
      </c>
      <c r="E4773" s="22" t="inlineStr">
        <is>
          <t>Шт.</t>
        </is>
      </c>
      <c r="F4773" s="23" t="n">
        <v>2475600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Epson</t>
        </is>
      </c>
      <c r="C4774" s="21" t="inlineStr">
        <is>
          <t>Чернила и картриджи</t>
        </is>
      </c>
      <c r="D4774" s="22" t="inlineStr">
        <is>
          <t>Картридж Epson T5969 Light Light Black</t>
        </is>
      </c>
      <c r="E4774" s="22" t="inlineStr">
        <is>
          <t>Шт.</t>
        </is>
      </c>
      <c r="F4774" s="23" t="n">
        <v>2475840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Xerox</t>
        </is>
      </c>
      <c r="C4775" s="21" t="inlineStr">
        <is>
          <t>Чернила и картриджи</t>
        </is>
      </c>
      <c r="D4775" s="22" t="inlineStr">
        <is>
          <t>Тонер-картридж Xerox 006R01464 Cyan</t>
        </is>
      </c>
      <c r="E4775" s="22" t="inlineStr">
        <is>
          <t>Шт.</t>
        </is>
      </c>
      <c r="F4775" s="23" t="n">
        <v>2487120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HP</t>
        </is>
      </c>
      <c r="C4776" s="21" t="inlineStr">
        <is>
          <t>Чернила и картриджи</t>
        </is>
      </c>
      <c r="D4776" s="22" t="inlineStr">
        <is>
          <t>HP 89A BLACK</t>
        </is>
      </c>
      <c r="E4776" s="22" t="inlineStr">
        <is>
          <t>Шт.</t>
        </is>
      </c>
      <c r="F4776" s="23" t="n">
        <v>2500000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Epson</t>
        </is>
      </c>
      <c r="C4777" s="21" t="inlineStr">
        <is>
          <t>Чернила и картриджи</t>
        </is>
      </c>
      <c r="D4777" s="22" t="inlineStr">
        <is>
          <t>Картридж Epson T596B Green</t>
        </is>
      </c>
      <c r="E4777" s="22" t="inlineStr">
        <is>
          <t>Шт.</t>
        </is>
      </c>
      <c r="F4777" s="23" t="n">
        <v>2514720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Xerox</t>
        </is>
      </c>
      <c r="C4778" s="21" t="inlineStr">
        <is>
          <t>Чернила и картриджи</t>
        </is>
      </c>
      <c r="D4778" s="22" t="inlineStr">
        <is>
          <t>Картридж Xerox 006R01701 Black</t>
        </is>
      </c>
      <c r="E4778" s="22" t="inlineStr">
        <is>
          <t>Шт.</t>
        </is>
      </c>
      <c r="F4778" s="23" t="n">
        <v>2518920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Xerox</t>
        </is>
      </c>
      <c r="C4779" s="21" t="inlineStr">
        <is>
          <t>Чернила и картриджи</t>
        </is>
      </c>
      <c r="D4779" s="22" t="inlineStr">
        <is>
          <t>Картридж Xerox 006R01703 Magenta</t>
        </is>
      </c>
      <c r="E4779" s="22" t="inlineStr">
        <is>
          <t>Шт.</t>
        </is>
      </c>
      <c r="F4779" s="23" t="n">
        <v>2518920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Xerox</t>
        </is>
      </c>
      <c r="C4780" s="21" t="inlineStr">
        <is>
          <t>Чернила и картриджи</t>
        </is>
      </c>
      <c r="D4780" s="22" t="inlineStr">
        <is>
          <t>Тонер-картридж Xerox 006R01704 Yellow</t>
        </is>
      </c>
      <c r="E4780" s="22" t="inlineStr">
        <is>
          <t>Шт.</t>
        </is>
      </c>
      <c r="F4780" s="23" t="n">
        <v>2518920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Xerox</t>
        </is>
      </c>
      <c r="C4781" s="21" t="inlineStr">
        <is>
          <t>Чернила и картриджи</t>
        </is>
      </c>
      <c r="D4781" s="22" t="inlineStr">
        <is>
          <t>Тонер-картридж Xerox 006R01462 Yellow</t>
        </is>
      </c>
      <c r="E4781" s="22" t="inlineStr">
        <is>
          <t>Шт.</t>
        </is>
      </c>
      <c r="F4781" s="23" t="n">
        <v>2530080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Epson</t>
        </is>
      </c>
      <c r="C4782" s="21" t="inlineStr">
        <is>
          <t>Чернила и картриджи</t>
        </is>
      </c>
      <c r="D4782" s="22" t="inlineStr">
        <is>
          <t>Картридж EPSON T9651 XL</t>
        </is>
      </c>
      <c r="E4782" s="22" t="inlineStr">
        <is>
          <t>Шт.</t>
        </is>
      </c>
      <c r="F4782" s="23" t="n">
        <v>2530970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Epson</t>
        </is>
      </c>
      <c r="C4783" s="21" t="inlineStr">
        <is>
          <t>Чернила и картриджи</t>
        </is>
      </c>
      <c r="D4783" s="22" t="inlineStr">
        <is>
          <t>Картридж Epson T04Q1 Black</t>
        </is>
      </c>
      <c r="E4783" s="22" t="inlineStr">
        <is>
          <t>Шт.</t>
        </is>
      </c>
      <c r="F4783" s="23" t="n">
        <v>2539080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Xerox</t>
        </is>
      </c>
      <c r="C4784" s="21" t="inlineStr">
        <is>
          <t>Чернила и картриджи</t>
        </is>
      </c>
      <c r="D4784" s="22" t="inlineStr">
        <is>
          <t>Тонер-картридж Xerox 106R03488</t>
        </is>
      </c>
      <c r="E4784" s="22" t="inlineStr">
        <is>
          <t>Шт.</t>
        </is>
      </c>
      <c r="F4784" s="23" t="n">
        <v>2677800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Epson</t>
        </is>
      </c>
      <c r="C4785" s="21" t="inlineStr">
        <is>
          <t>Чернила и картриджи</t>
        </is>
      </c>
      <c r="D4785" s="22" t="inlineStr">
        <is>
          <t>C13T596600</t>
        </is>
      </c>
      <c r="E4785" s="22" t="inlineStr">
        <is>
          <t>Шт.</t>
        </is>
      </c>
      <c r="F4785" s="23" t="n">
        <v>2804280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Epson</t>
        </is>
      </c>
      <c r="C4786" s="21" t="inlineStr">
        <is>
          <t>Чернила и картриджи</t>
        </is>
      </c>
      <c r="D4786" s="22" t="inlineStr">
        <is>
          <t>Картридж Epson T5965 Light Cyan</t>
        </is>
      </c>
      <c r="E4786" s="22" t="inlineStr">
        <is>
          <t>Шт.</t>
        </is>
      </c>
      <c r="F4786" s="23" t="n">
        <v>2804280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Epson</t>
        </is>
      </c>
      <c r="C4787" s="21" t="inlineStr">
        <is>
          <t>Чернила и картриджи</t>
        </is>
      </c>
      <c r="D4787" s="22" t="inlineStr">
        <is>
          <t>Картридж струйный Epson T8581</t>
        </is>
      </c>
      <c r="E4787" s="22" t="inlineStr">
        <is>
          <t>Шт.</t>
        </is>
      </c>
      <c r="F4787" s="23" t="n">
        <v>2913000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Xerox</t>
        </is>
      </c>
      <c r="C4788" s="21" t="inlineStr">
        <is>
          <t>Чернила и картриджи</t>
        </is>
      </c>
      <c r="D4788" s="22" t="inlineStr">
        <is>
          <t>Картридж 7800 Cyan</t>
        </is>
      </c>
      <c r="E4788" s="22" t="inlineStr">
        <is>
          <t>Шт.</t>
        </is>
      </c>
      <c r="F4788" s="23" t="n">
        <v>3043200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Epson</t>
        </is>
      </c>
      <c r="C4789" s="21" t="inlineStr">
        <is>
          <t>Чернила и картриджи</t>
        </is>
      </c>
      <c r="D4789" s="22" t="inlineStr">
        <is>
          <t>Картридж Epson T6935 Matte Black</t>
        </is>
      </c>
      <c r="E4789" s="22" t="inlineStr">
        <is>
          <t>Шт.</t>
        </is>
      </c>
      <c r="F4789" s="23" t="n">
        <v>3084600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Canon</t>
        </is>
      </c>
      <c r="C4790" s="21" t="inlineStr">
        <is>
          <t>Чернила и картриджи</t>
        </is>
      </c>
      <c r="D4790" s="22" t="inlineStr">
        <is>
          <t>CANON C-EXV49 Drum Unit</t>
        </is>
      </c>
      <c r="E4790" s="22" t="inlineStr">
        <is>
          <t>Шт.</t>
        </is>
      </c>
      <c r="F4790" s="23" t="n">
        <v>3094000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Epson</t>
        </is>
      </c>
      <c r="C4791" s="21" t="inlineStr">
        <is>
          <t>Чернила и картриджи</t>
        </is>
      </c>
      <c r="D4791" s="22" t="inlineStr">
        <is>
          <t>Картридж Epson T6934 Yellow</t>
        </is>
      </c>
      <c r="E4791" s="22" t="inlineStr">
        <is>
          <t>Шт.</t>
        </is>
      </c>
      <c r="F4791" s="23" t="n">
        <v>3192480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Epson</t>
        </is>
      </c>
      <c r="C4792" s="21" t="inlineStr">
        <is>
          <t>Чернила и картриджи</t>
        </is>
      </c>
      <c r="D4792" s="22" t="inlineStr">
        <is>
          <t>Картридж Epson T6932 Cyan</t>
        </is>
      </c>
      <c r="E4792" s="22" t="inlineStr">
        <is>
          <t>Шт.</t>
        </is>
      </c>
      <c r="F4792" s="23" t="n">
        <v>3192480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Epson</t>
        </is>
      </c>
      <c r="C4793" s="21" t="inlineStr">
        <is>
          <t>Чернила и картриджи</t>
        </is>
      </c>
      <c r="D4793" s="22" t="inlineStr">
        <is>
          <t>Картридж Epson T6931 Photo Black</t>
        </is>
      </c>
      <c r="E4793" s="22" t="inlineStr">
        <is>
          <t>Шт.</t>
        </is>
      </c>
      <c r="F4793" s="23" t="n">
        <v>3192480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Epson</t>
        </is>
      </c>
      <c r="C4794" s="21" t="inlineStr">
        <is>
          <t>Чернила и картриджи</t>
        </is>
      </c>
      <c r="D4794" s="22" t="inlineStr">
        <is>
          <t>Картридж Epson S050039</t>
        </is>
      </c>
      <c r="E4794" s="22" t="inlineStr">
        <is>
          <t>Шт.</t>
        </is>
      </c>
      <c r="F4794" s="23" t="n">
        <v>3196320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Картридж Epson C13S050098</t>
        </is>
      </c>
      <c r="E4795" s="22" t="inlineStr">
        <is>
          <t>Шт.</t>
        </is>
      </c>
      <c r="F4795" s="23" t="n">
        <v>3197400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Ricoh</t>
        </is>
      </c>
      <c r="C4796" s="21" t="inlineStr">
        <is>
          <t>Чернила и картриджи</t>
        </is>
      </c>
      <c r="D4796" s="22" t="inlineStr">
        <is>
          <t>Картридж TYPE 1160W</t>
        </is>
      </c>
      <c r="E4796" s="22" t="inlineStr">
        <is>
          <t>Шт.</t>
        </is>
      </c>
      <c r="F4796" s="23" t="n">
        <v>3216200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Epson</t>
        </is>
      </c>
      <c r="C4797" s="21" t="inlineStr">
        <is>
          <t>Чернила и картриджи</t>
        </is>
      </c>
      <c r="D4797" s="22" t="inlineStr">
        <is>
          <t>Картридж Epson T6933 Magenta</t>
        </is>
      </c>
      <c r="E4797" s="22" t="inlineStr">
        <is>
          <t>Шт.</t>
        </is>
      </c>
      <c r="F4797" s="23" t="n">
        <v>3243360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Epson</t>
        </is>
      </c>
      <c r="C4798" s="21" t="inlineStr">
        <is>
          <t>Чернила и картриджи</t>
        </is>
      </c>
      <c r="D4798" s="22" t="inlineStr">
        <is>
          <t>Картридж Epson 0436</t>
        </is>
      </c>
      <c r="E4798" s="22" t="inlineStr">
        <is>
          <t>Шт.</t>
        </is>
      </c>
      <c r="F4798" s="23" t="n">
        <v>3277296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Epson</t>
        </is>
      </c>
      <c r="C4799" s="21" t="inlineStr">
        <is>
          <t>Чернила и картриджи</t>
        </is>
      </c>
      <c r="D4799" s="22" t="inlineStr">
        <is>
          <t>Картридж Epson T8243 Vivid Magenta</t>
        </is>
      </c>
      <c r="E4799" s="22" t="inlineStr">
        <is>
          <t>Шт.</t>
        </is>
      </c>
      <c r="F4799" s="23" t="n">
        <v>3442440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Epson</t>
        </is>
      </c>
      <c r="C4800" s="21" t="inlineStr">
        <is>
          <t>Чернила и картриджи</t>
        </is>
      </c>
      <c r="D4800" s="22" t="inlineStr">
        <is>
          <t>Картридж Epson T8247 Light Black</t>
        </is>
      </c>
      <c r="E4800" s="22" t="inlineStr">
        <is>
          <t>Шт.</t>
        </is>
      </c>
      <c r="F4800" s="23" t="n">
        <v>3442440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Epson</t>
        </is>
      </c>
      <c r="C4801" s="21" t="inlineStr">
        <is>
          <t>Чернила и картриджи</t>
        </is>
      </c>
      <c r="D4801" s="22" t="inlineStr">
        <is>
          <t>Картридж Epson T8246 Vivid Light Magenta</t>
        </is>
      </c>
      <c r="E4801" s="22" t="inlineStr">
        <is>
          <t>Шт.</t>
        </is>
      </c>
      <c r="F4801" s="23" t="n">
        <v>3500000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Epson</t>
        </is>
      </c>
      <c r="C4802" s="21" t="inlineStr">
        <is>
          <t>Чернила и картриджи</t>
        </is>
      </c>
      <c r="D4802" s="22" t="inlineStr">
        <is>
          <t>Картридж Epson T8248 Matte Black</t>
        </is>
      </c>
      <c r="E4802" s="22" t="inlineStr">
        <is>
          <t>Шт.</t>
        </is>
      </c>
      <c r="F4802" s="23" t="n">
        <v>3500000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Epson</t>
        </is>
      </c>
      <c r="C4803" s="21" t="inlineStr">
        <is>
          <t>Чернила и картриджи</t>
        </is>
      </c>
      <c r="D4803" s="22" t="inlineStr">
        <is>
          <t>Картридж Epson T8249 Light Light Black</t>
        </is>
      </c>
      <c r="E4803" s="22" t="inlineStr">
        <is>
          <t>Шт.</t>
        </is>
      </c>
      <c r="F4803" s="23" t="n">
        <v>3500000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Epson</t>
        </is>
      </c>
      <c r="C4804" s="21" t="inlineStr">
        <is>
          <t>Чернила и картриджи</t>
        </is>
      </c>
      <c r="D4804" s="22" t="inlineStr">
        <is>
          <t>Картридж Epson T8245 Light Cyan</t>
        </is>
      </c>
      <c r="E4804" s="22" t="inlineStr">
        <is>
          <t>Шт.</t>
        </is>
      </c>
      <c r="F4804" s="23" t="n">
        <v>3500040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HP</t>
        </is>
      </c>
      <c r="C4805" s="21" t="inlineStr">
        <is>
          <t>Чернила и картриджи</t>
        </is>
      </c>
      <c r="D4805" s="22" t="inlineStr">
        <is>
          <t>HP 26X BLACK</t>
        </is>
      </c>
      <c r="E4805" s="22" t="inlineStr">
        <is>
          <t>Шт.</t>
        </is>
      </c>
      <c r="F4805" s="23" t="n">
        <v>3582000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Xerox</t>
        </is>
      </c>
      <c r="C4806" s="21" t="inlineStr">
        <is>
          <t>Чернила и картриджи</t>
        </is>
      </c>
      <c r="D4806" s="22" t="inlineStr">
        <is>
          <t>Тонер-картридж Xerox 106R03768 Cyan</t>
        </is>
      </c>
      <c r="E4806" s="22" t="inlineStr">
        <is>
          <t>Шт.</t>
        </is>
      </c>
      <c r="F4806" s="23" t="n">
        <v>3717240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Xerox</t>
        </is>
      </c>
      <c r="C4807" s="21" t="inlineStr">
        <is>
          <t>Чернила и картриджи</t>
        </is>
      </c>
      <c r="D4807" s="22" t="inlineStr">
        <is>
          <t>Тонер Xerox картридж 106R03767 Magenta</t>
        </is>
      </c>
      <c r="E4807" s="22" t="inlineStr">
        <is>
          <t>Шт.</t>
        </is>
      </c>
      <c r="F4807" s="23" t="n">
        <v>3717240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Epson</t>
        </is>
      </c>
      <c r="C4808" s="21" t="inlineStr">
        <is>
          <t>Чернила и картриджи</t>
        </is>
      </c>
      <c r="D4808" s="22" t="inlineStr">
        <is>
          <t>Картридж Epson T8242 Cyan</t>
        </is>
      </c>
      <c r="E4808" s="22" t="inlineStr">
        <is>
          <t>Шт.</t>
        </is>
      </c>
      <c r="F4808" s="23" t="n">
        <v>3791710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Epson</t>
        </is>
      </c>
      <c r="C4809" s="21" t="inlineStr">
        <is>
          <t>Чернила и картриджи</t>
        </is>
      </c>
      <c r="D4809" s="22" t="inlineStr">
        <is>
          <t>Картридж Epson T8244 Yellow</t>
        </is>
      </c>
      <c r="E4809" s="22" t="inlineStr">
        <is>
          <t>Шт.</t>
        </is>
      </c>
      <c r="F4809" s="23" t="n">
        <v>3791710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Epson</t>
        </is>
      </c>
      <c r="C4810" s="21" t="inlineStr">
        <is>
          <t>Чернила и картриджи</t>
        </is>
      </c>
      <c r="D4810" s="22" t="inlineStr">
        <is>
          <t>Картридж Epson T8241 Photo Black</t>
        </is>
      </c>
      <c r="E4810" s="22" t="inlineStr">
        <is>
          <t>Шт.</t>
        </is>
      </c>
      <c r="F4810" s="23" t="n">
        <v>3791710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Xerox</t>
        </is>
      </c>
      <c r="C4811" s="21" t="inlineStr">
        <is>
          <t>Чернила и картриджи</t>
        </is>
      </c>
      <c r="D4811" s="22" t="inlineStr">
        <is>
          <t>Тонер картридж Xerox VL C7000 Yellow</t>
        </is>
      </c>
      <c r="E4811" s="22" t="inlineStr">
        <is>
          <t>Шт.</t>
        </is>
      </c>
      <c r="F4811" s="23" t="n">
        <v>3807000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Epson</t>
        </is>
      </c>
      <c r="C4812" s="21" t="inlineStr">
        <is>
          <t>Чернила и картриджи</t>
        </is>
      </c>
      <c r="D4812" s="22" t="inlineStr">
        <is>
          <t>Картридж Epson T8871 Black</t>
        </is>
      </c>
      <c r="E4812" s="22" t="inlineStr">
        <is>
          <t>Шт.</t>
        </is>
      </c>
      <c r="F4812" s="23" t="n">
        <v>3821280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Xerox</t>
        </is>
      </c>
      <c r="C4813" s="21" t="inlineStr">
        <is>
          <t>Чернила и картриджи</t>
        </is>
      </c>
      <c r="D4813" s="22" t="inlineStr">
        <is>
          <t>Тонер-картридж Xerox 106R02236 Black</t>
        </is>
      </c>
      <c r="E4813" s="22" t="inlineStr">
        <is>
          <t>Шт.</t>
        </is>
      </c>
      <c r="F4813" s="23" t="n">
        <v>3966120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Xerox</t>
        </is>
      </c>
      <c r="C4814" s="21" t="inlineStr">
        <is>
          <t>Чернила и картриджи</t>
        </is>
      </c>
      <c r="D4814" s="22" t="inlineStr">
        <is>
          <t>Тонер-картридж Xerox 106R01571</t>
        </is>
      </c>
      <c r="E4814" s="22" t="inlineStr">
        <is>
          <t>Шт.</t>
        </is>
      </c>
      <c r="F4814" s="23" t="n">
        <v>4141920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Xerox</t>
        </is>
      </c>
      <c r="C4815" s="21" t="inlineStr">
        <is>
          <t>Чернила и картриджи</t>
        </is>
      </c>
      <c r="D4815" s="22" t="inlineStr">
        <is>
          <t>Тонер-картридж Xerox 106R01573</t>
        </is>
      </c>
      <c r="E4815" s="22" t="inlineStr">
        <is>
          <t>Шт.</t>
        </is>
      </c>
      <c r="F4815" s="23" t="n">
        <v>4141920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Xerox</t>
        </is>
      </c>
      <c r="C4816" s="21" t="inlineStr">
        <is>
          <t>Чернила и картриджи</t>
        </is>
      </c>
      <c r="D4816" s="22" t="inlineStr">
        <is>
          <t>Тонер-картридж Xerox 106R01572 (жёлтый)</t>
        </is>
      </c>
      <c r="E4816" s="22" t="inlineStr">
        <is>
          <t>Шт.</t>
        </is>
      </c>
      <c r="F4816" s="23" t="n">
        <v>4141920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Epson</t>
        </is>
      </c>
      <c r="C4817" s="21" t="inlineStr">
        <is>
          <t>Чернила и картриджи</t>
        </is>
      </c>
      <c r="D4817" s="22" t="inlineStr">
        <is>
          <t>Картридж Epson № T04A черный XXL</t>
        </is>
      </c>
      <c r="E4817" s="22" t="inlineStr">
        <is>
          <t>Шт.</t>
        </is>
      </c>
      <c r="F4817" s="23" t="n">
        <v>4183560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Xerox</t>
        </is>
      </c>
      <c r="C4818" s="21" t="inlineStr">
        <is>
          <t>Чернила и картриджи</t>
        </is>
      </c>
      <c r="D4818" s="22" t="inlineStr">
        <is>
          <t>Тонер-картридж повышенной емкости Xerox 106R04057 (чёрный)</t>
        </is>
      </c>
      <c r="E4818" s="22" t="inlineStr">
        <is>
          <t>Шт.</t>
        </is>
      </c>
      <c r="F4818" s="23" t="n">
        <v>4351440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Xerox</t>
        </is>
      </c>
      <c r="C4819" s="21" t="inlineStr">
        <is>
          <t>Чернила и картриджи</t>
        </is>
      </c>
      <c r="D4819" s="22" t="inlineStr">
        <is>
          <t>Принт-картридж Xerox 013R00679</t>
        </is>
      </c>
      <c r="E4819" s="22" t="inlineStr">
        <is>
          <t>Шт.</t>
        </is>
      </c>
      <c r="F4819" s="23" t="n">
        <v>4492800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Xerox</t>
        </is>
      </c>
      <c r="C4820" s="21" t="inlineStr">
        <is>
          <t>Чернила и картриджи</t>
        </is>
      </c>
      <c r="D4820" s="22" t="inlineStr">
        <is>
          <t>Фотобарабан Xerox 113R00773</t>
        </is>
      </c>
      <c r="E4820" s="22" t="inlineStr">
        <is>
          <t>Шт.</t>
        </is>
      </c>
      <c r="F4820" s="23" t="n">
        <v>4520520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Epson</t>
        </is>
      </c>
      <c r="C4821" s="21" t="inlineStr">
        <is>
          <t>Чернила и картриджи</t>
        </is>
      </c>
      <c r="D4821" s="22" t="inlineStr">
        <is>
          <t>Картридж Epson T8582 Cyan</t>
        </is>
      </c>
      <c r="E4821" s="22" t="inlineStr">
        <is>
          <t>Шт.</t>
        </is>
      </c>
      <c r="F4821" s="23" t="n">
        <v>4556400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Epson</t>
        </is>
      </c>
      <c r="C4822" s="21" t="inlineStr">
        <is>
          <t>Чернила и картриджи</t>
        </is>
      </c>
      <c r="D4822" s="22" t="inlineStr">
        <is>
          <t>Картридж Epson T8583 Magenta</t>
        </is>
      </c>
      <c r="E4822" s="22" t="inlineStr">
        <is>
          <t>Шт.</t>
        </is>
      </c>
      <c r="F4822" s="23" t="n">
        <v>4556400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Epson</t>
        </is>
      </c>
      <c r="C4823" s="21" t="inlineStr">
        <is>
          <t>Чернила и картриджи</t>
        </is>
      </c>
      <c r="D4823" s="22" t="inlineStr">
        <is>
          <t>Картридж Epson T8584 Yellow</t>
        </is>
      </c>
      <c r="E4823" s="22" t="inlineStr">
        <is>
          <t>Шт.</t>
        </is>
      </c>
      <c r="F4823" s="23" t="n">
        <v>4556400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Xerox</t>
        </is>
      </c>
      <c r="C4824" s="21" t="inlineStr">
        <is>
          <t>Чернила и картриджи</t>
        </is>
      </c>
      <c r="D4824" s="22" t="inlineStr">
        <is>
          <t>Фотобарабан Xerox 013R00670</t>
        </is>
      </c>
      <c r="E4824" s="22" t="inlineStr">
        <is>
          <t>Шт.</t>
        </is>
      </c>
      <c r="F4824" s="23" t="n">
        <v>4695720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Versalink</t>
        </is>
      </c>
      <c r="C4825" s="21" t="inlineStr">
        <is>
          <t>Чернила и картриджи</t>
        </is>
      </c>
      <c r="D4825" s="22" t="inlineStr">
        <is>
          <t>Копи картридж Xerox VL</t>
        </is>
      </c>
      <c r="E4825" s="22" t="inlineStr">
        <is>
          <t>Шт.</t>
        </is>
      </c>
      <c r="F4825" s="23" t="n">
        <v>4783320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Xerox</t>
        </is>
      </c>
      <c r="C4826" s="21" t="inlineStr">
        <is>
          <t>Чернила и картриджи</t>
        </is>
      </c>
      <c r="D4826" s="22" t="inlineStr">
        <is>
          <t>Фотобарабан Xerox 113R00782</t>
        </is>
      </c>
      <c r="E4826" s="22" t="inlineStr">
        <is>
          <t>Шт.</t>
        </is>
      </c>
      <c r="F4826" s="23" t="n">
        <v>4857000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Xerox</t>
        </is>
      </c>
      <c r="C4827" s="21" t="inlineStr">
        <is>
          <t>Чернила и картриджи</t>
        </is>
      </c>
      <c r="D4827" s="22" t="inlineStr">
        <is>
          <t>Xerox 013R00675</t>
        </is>
      </c>
      <c r="E4827" s="22" t="inlineStr">
        <is>
          <t>Шт.</t>
        </is>
      </c>
      <c r="F4827" s="23" t="n">
        <v>5009520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Xerox</t>
        </is>
      </c>
      <c r="C4828" s="21" t="inlineStr">
        <is>
          <t>Чернила и картриджи</t>
        </is>
      </c>
      <c r="D4828" s="22" t="inlineStr">
        <is>
          <t>Тонер-картридж Xerox 106R02233</t>
        </is>
      </c>
      <c r="E4828" s="22" t="inlineStr">
        <is>
          <t>Шт.</t>
        </is>
      </c>
      <c r="F4828" s="23" t="n">
        <v>5127600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Xerox</t>
        </is>
      </c>
      <c r="C4829" s="21" t="inlineStr">
        <is>
          <t>Чернила и картриджи</t>
        </is>
      </c>
      <c r="D4829" s="22" t="inlineStr">
        <is>
          <t>Картридж Xerox 106R02235 Yellow</t>
        </is>
      </c>
      <c r="E4829" s="22" t="inlineStr">
        <is>
          <t>Шт.</t>
        </is>
      </c>
      <c r="F4829" s="23" t="n">
        <v>5127600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Xerox</t>
        </is>
      </c>
      <c r="C4830" s="21" t="inlineStr">
        <is>
          <t>Чернила и картриджи</t>
        </is>
      </c>
      <c r="D4830" s="22" t="inlineStr">
        <is>
          <t>Картридж лазерный Xerox 106R02234 Magenta</t>
        </is>
      </c>
      <c r="E4830" s="22" t="inlineStr">
        <is>
          <t>Шт.</t>
        </is>
      </c>
      <c r="F4830" s="23" t="n">
        <v>5127600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Epson</t>
        </is>
      </c>
      <c r="C4831" s="21" t="inlineStr">
        <is>
          <t>Чернила и картриджи</t>
        </is>
      </c>
      <c r="D4831" s="22" t="inlineStr">
        <is>
          <t>Картридж Epson T6945 Matte Black</t>
        </is>
      </c>
      <c r="E4831" s="22" t="inlineStr">
        <is>
          <t>Шт.</t>
        </is>
      </c>
      <c r="F4831" s="23" t="n">
        <v>5215560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Xerox</t>
        </is>
      </c>
      <c r="C4832" s="21" t="inlineStr">
        <is>
          <t>Чернила и картриджи</t>
        </is>
      </c>
      <c r="D4832" s="22" t="inlineStr">
        <is>
          <t>Картридж лазерный Xerox 106R02732 Black</t>
        </is>
      </c>
      <c r="E4832" s="22" t="inlineStr">
        <is>
          <t>Шт.</t>
        </is>
      </c>
      <c r="F4832" s="23" t="n">
        <v>5253600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Epson</t>
        </is>
      </c>
      <c r="C4833" s="21" t="inlineStr">
        <is>
          <t>Чернила и картриджи</t>
        </is>
      </c>
      <c r="D4833" s="22" t="inlineStr">
        <is>
          <t>Картридж Epson S050148 желтый</t>
        </is>
      </c>
      <c r="E4833" s="22" t="inlineStr">
        <is>
          <t>Шт.</t>
        </is>
      </c>
      <c r="F4833" s="23" t="n">
        <v>5259600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Epson</t>
        </is>
      </c>
      <c r="C4834" s="21" t="inlineStr">
        <is>
          <t>Чернила и картриджи</t>
        </is>
      </c>
      <c r="D4834" s="22" t="inlineStr">
        <is>
          <t>Картридж Sakura C13S050146</t>
        </is>
      </c>
      <c r="E4834" s="22" t="inlineStr">
        <is>
          <t>Шт.</t>
        </is>
      </c>
      <c r="F4834" s="23" t="n">
        <v>5259600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Epson</t>
        </is>
      </c>
      <c r="C4835" s="21" t="inlineStr">
        <is>
          <t>Чернила и картриджи</t>
        </is>
      </c>
      <c r="D4835" s="22" t="inlineStr">
        <is>
          <t>Картридж Epson S050147</t>
        </is>
      </c>
      <c r="E4835" s="22" t="inlineStr">
        <is>
          <t>Шт.</t>
        </is>
      </c>
      <c r="F4835" s="23" t="n">
        <v>5259600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Xerox</t>
        </is>
      </c>
      <c r="C4836" s="21" t="inlineStr">
        <is>
          <t>Чернила и картриджи</t>
        </is>
      </c>
      <c r="D4836" s="22" t="inlineStr">
        <is>
          <t>Фотобарабан Xerox 013R00657 Black</t>
        </is>
      </c>
      <c r="E4836" s="22" t="inlineStr">
        <is>
          <t>Шт.</t>
        </is>
      </c>
      <c r="F4836" s="23" t="n">
        <v>5290680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Epson</t>
        </is>
      </c>
      <c r="C4837" s="21" t="inlineStr">
        <is>
          <t>Чернила и картриджи</t>
        </is>
      </c>
      <c r="D4837" s="22" t="inlineStr">
        <is>
          <t>Картридж Epson T6944 Yellow</t>
        </is>
      </c>
      <c r="E4837" s="22" t="inlineStr">
        <is>
          <t>Шт.</t>
        </is>
      </c>
      <c r="F4837" s="23" t="n">
        <v>5424120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Epson</t>
        </is>
      </c>
      <c r="C4838" s="21" t="inlineStr">
        <is>
          <t>Чернила и картриджи</t>
        </is>
      </c>
      <c r="D4838" s="22" t="inlineStr">
        <is>
          <t>Картридж Epson T6942 Cyan</t>
        </is>
      </c>
      <c r="E4838" s="22" t="inlineStr">
        <is>
          <t>Шт.</t>
        </is>
      </c>
      <c r="F4838" s="23" t="n">
        <v>5424120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Epson</t>
        </is>
      </c>
      <c r="C4839" s="21" t="inlineStr">
        <is>
          <t>Чернила и картриджи</t>
        </is>
      </c>
      <c r="D4839" s="22" t="inlineStr">
        <is>
          <t>Картридж Epson T6943 Magenta</t>
        </is>
      </c>
      <c r="E4839" s="22" t="inlineStr">
        <is>
          <t>Шт.</t>
        </is>
      </c>
      <c r="F4839" s="23" t="n">
        <v>5510400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Epson</t>
        </is>
      </c>
      <c r="C4840" s="21" t="inlineStr">
        <is>
          <t>Чернила и картриджи</t>
        </is>
      </c>
      <c r="D4840" s="22" t="inlineStr">
        <is>
          <t>Картридж Epson T6941 Photo Black</t>
        </is>
      </c>
      <c r="E4840" s="22" t="inlineStr">
        <is>
          <t>Шт.</t>
        </is>
      </c>
      <c r="F4840" s="23" t="n">
        <v>5510400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Xerox</t>
        </is>
      </c>
      <c r="C4841" s="21" t="inlineStr">
        <is>
          <t>Чернила и картриджи</t>
        </is>
      </c>
      <c r="D4841" s="22" t="inlineStr">
        <is>
          <t>Фотобарабан Xerox 113R00780</t>
        </is>
      </c>
      <c r="E4841" s="22" t="inlineStr">
        <is>
          <t>Шт.</t>
        </is>
      </c>
      <c r="F4841" s="23" t="n">
        <v>5549520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Xerox</t>
        </is>
      </c>
      <c r="C4842" s="21" t="inlineStr">
        <is>
          <t>Чернила и картриджи</t>
        </is>
      </c>
      <c r="D4842" s="22" t="inlineStr">
        <is>
          <t>Фотобарабан Xerox 013R00658 Yellow</t>
        </is>
      </c>
      <c r="E4842" s="22" t="inlineStr">
        <is>
          <t>Шт.</t>
        </is>
      </c>
      <c r="F4842" s="23" t="n">
        <v>5554200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Xerox</t>
        </is>
      </c>
      <c r="C4843" s="21" t="inlineStr">
        <is>
          <t>Чернила и картриджи</t>
        </is>
      </c>
      <c r="D4843" s="22" t="inlineStr">
        <is>
          <t>Фотобарабан Xerox 013R00660 Cyan</t>
        </is>
      </c>
      <c r="E4843" s="22" t="inlineStr">
        <is>
          <t>Шт.</t>
        </is>
      </c>
      <c r="F4843" s="23" t="n">
        <v>5554200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Xerox</t>
        </is>
      </c>
      <c r="C4844" s="21" t="inlineStr">
        <is>
          <t>Чернила и картриджи</t>
        </is>
      </c>
      <c r="D4844" s="22" t="inlineStr">
        <is>
          <t>Фотобарабан Xerox 013R00659 Magenta Drum</t>
        </is>
      </c>
      <c r="E4844" s="22" t="inlineStr">
        <is>
          <t>Шт.</t>
        </is>
      </c>
      <c r="F4844" s="23" t="n">
        <v>5554200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Epson</t>
        </is>
      </c>
      <c r="C4845" s="21" t="inlineStr">
        <is>
          <t>Чернила и картриджи</t>
        </is>
      </c>
      <c r="D4845" s="22" t="inlineStr">
        <is>
          <t>Печь Epson S053018</t>
        </is>
      </c>
      <c r="E4845" s="22" t="inlineStr">
        <is>
          <t>Шт.</t>
        </is>
      </c>
      <c r="F4845" s="23" t="n">
        <v>5599560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Xerox</t>
        </is>
      </c>
      <c r="C4846" s="21" t="inlineStr">
        <is>
          <t>Чернила и картриджи</t>
        </is>
      </c>
      <c r="D4846" s="22" t="inlineStr">
        <is>
          <t>Фьюзерный модуль Xerox 109R00848</t>
        </is>
      </c>
      <c r="E4846" s="22" t="inlineStr">
        <is>
          <t>Шт.</t>
        </is>
      </c>
      <c r="F4846" s="23" t="n">
        <v>5691120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HP</t>
        </is>
      </c>
      <c r="C4847" s="21" t="inlineStr">
        <is>
          <t>Чернила и картриджи</t>
        </is>
      </c>
      <c r="D4847" s="22" t="inlineStr">
        <is>
          <t>HP 37Y BLACK</t>
        </is>
      </c>
      <c r="E4847" s="22" t="inlineStr">
        <is>
          <t>Шт.</t>
        </is>
      </c>
      <c r="F4847" s="23" t="n">
        <v>6310000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Epson</t>
        </is>
      </c>
      <c r="C4848" s="21" t="inlineStr">
        <is>
          <t>Чернила и картриджи</t>
        </is>
      </c>
      <c r="D4848" s="22" t="inlineStr">
        <is>
          <t>Картридж Epson T8873 Magenta</t>
        </is>
      </c>
      <c r="E4848" s="22" t="inlineStr">
        <is>
          <t>Шт.</t>
        </is>
      </c>
      <c r="F4848" s="23" t="n">
        <v>6645000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Epson</t>
        </is>
      </c>
      <c r="C4849" s="21" t="inlineStr">
        <is>
          <t>Чернила и картриджи</t>
        </is>
      </c>
      <c r="D4849" s="22" t="inlineStr">
        <is>
          <t>Картридж Epson T8874 Yellow</t>
        </is>
      </c>
      <c r="E4849" s="22" t="inlineStr">
        <is>
          <t>Шт.</t>
        </is>
      </c>
      <c r="F4849" s="23" t="n">
        <v>6645000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Epson</t>
        </is>
      </c>
      <c r="C4850" s="21" t="inlineStr">
        <is>
          <t>Чернила и картриджи</t>
        </is>
      </c>
      <c r="D4850" s="22" t="inlineStr">
        <is>
          <t>Картридж Epson T8872 Cyan</t>
        </is>
      </c>
      <c r="E4850" s="22" t="inlineStr">
        <is>
          <t>Шт.</t>
        </is>
      </c>
      <c r="F4850" s="23" t="n">
        <v>6645000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Xerox</t>
        </is>
      </c>
      <c r="C4851" s="21" t="inlineStr">
        <is>
          <t>Чернила и картриджи</t>
        </is>
      </c>
      <c r="D4851" s="22" t="inlineStr">
        <is>
          <t>Тонер-картридж повышенной емкости Xerox 106R04055 (малиновый)</t>
        </is>
      </c>
      <c r="E4851" s="22" t="inlineStr">
        <is>
          <t>Шт.</t>
        </is>
      </c>
      <c r="F4851" s="23" t="n">
        <v>6840720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Xerox</t>
        </is>
      </c>
      <c r="C4852" s="21" t="inlineStr">
        <is>
          <t>Чернила и картриджи</t>
        </is>
      </c>
      <c r="D4852" s="22" t="inlineStr">
        <is>
          <t>Тонер-картридж повышенной емкости Xerox 106R04054 (голубой)</t>
        </is>
      </c>
      <c r="E4852" s="22" t="inlineStr">
        <is>
          <t>Шт.</t>
        </is>
      </c>
      <c r="F4852" s="23" t="n">
        <v>6840720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Xerox</t>
        </is>
      </c>
      <c r="C4853" s="21" t="inlineStr">
        <is>
          <t>Чернила и картриджи</t>
        </is>
      </c>
      <c r="D4853" s="22" t="inlineStr">
        <is>
          <t>Тонер-картридж повышенной емкости Xerox 106R04056 (жёлтый)</t>
        </is>
      </c>
      <c r="E4853" s="22" t="inlineStr">
        <is>
          <t>Шт.</t>
        </is>
      </c>
      <c r="F4853" s="23" t="n">
        <v>6840720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Pantum</t>
        </is>
      </c>
      <c r="C4854" s="21" t="inlineStr">
        <is>
          <t>Чёрно-белые МФУ</t>
        </is>
      </c>
      <c r="D4854" s="22" t="inlineStr">
        <is>
          <t>Pantum BM2300</t>
        </is>
      </c>
      <c r="E4854" s="22" t="inlineStr">
        <is>
          <t>Шт.</t>
        </is>
      </c>
      <c r="F4854" s="23" t="n">
        <v>1974000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Pantum</t>
        </is>
      </c>
      <c r="C4855" s="21" t="inlineStr">
        <is>
          <t>Чёрно-белые МФУ</t>
        </is>
      </c>
      <c r="D4855" s="22" t="inlineStr">
        <is>
          <t>Pantum BM2300W</t>
        </is>
      </c>
      <c r="E4855" s="22" t="inlineStr">
        <is>
          <t>Шт.</t>
        </is>
      </c>
      <c r="F4855" s="23" t="n">
        <v>2116800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Pantum</t>
        </is>
      </c>
      <c r="C4856" s="21" t="inlineStr">
        <is>
          <t>Чёрно-белые МФУ</t>
        </is>
      </c>
      <c r="D4856" s="22" t="inlineStr">
        <is>
          <t>МФУ Pantum M6500</t>
        </is>
      </c>
      <c r="E4856" s="22" t="inlineStr">
        <is>
          <t>Шт.</t>
        </is>
      </c>
      <c r="F4856" s="23" t="n">
        <v>2175000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Pantum</t>
        </is>
      </c>
      <c r="C4857" s="21" t="inlineStr">
        <is>
          <t>Чёрно-белые МФУ</t>
        </is>
      </c>
      <c r="D4857" s="22" t="inlineStr">
        <is>
          <t>Pantum M6503W</t>
        </is>
      </c>
      <c r="E4857" s="22" t="inlineStr">
        <is>
          <t>Шт.</t>
        </is>
      </c>
      <c r="F4857" s="23" t="n">
        <v>2274000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HP</t>
        </is>
      </c>
      <c r="C4858" s="21" t="inlineStr">
        <is>
          <t>Чёрно-белые МФУ</t>
        </is>
      </c>
      <c r="D4858" s="22" t="inlineStr">
        <is>
          <t>Многофункциональная устройство HP Laserjet 141a</t>
        </is>
      </c>
      <c r="E4858" s="22" t="inlineStr">
        <is>
          <t>Шт.</t>
        </is>
      </c>
      <c r="F4858" s="23" t="n">
        <v>2300000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Pantum</t>
        </is>
      </c>
      <c r="C4859" s="21" t="inlineStr">
        <is>
          <t>Чёрно-белые МФУ</t>
        </is>
      </c>
      <c r="D4859" s="22" t="inlineStr">
        <is>
          <t>Pantum BM2300AW</t>
        </is>
      </c>
      <c r="E4859" s="22" t="inlineStr">
        <is>
          <t>Шт.</t>
        </is>
      </c>
      <c r="F4859" s="23" t="n">
        <v>2497200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HP</t>
        </is>
      </c>
      <c r="C4860" s="21" t="inlineStr">
        <is>
          <t>Чёрно-белые МФУ</t>
        </is>
      </c>
      <c r="D4860" s="22" t="inlineStr">
        <is>
          <t>Многофункциональная устройство HP Laserjet 141w</t>
        </is>
      </c>
      <c r="E4860" s="22" t="inlineStr">
        <is>
          <t>Шт.</t>
        </is>
      </c>
      <c r="F4860" s="23" t="n">
        <v>2650000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Pantum</t>
        </is>
      </c>
      <c r="C4861" s="21" t="inlineStr">
        <is>
          <t>Чёрно-белые МФУ</t>
        </is>
      </c>
      <c r="D4861" s="22" t="inlineStr">
        <is>
          <t>Pantum M6553NW</t>
        </is>
      </c>
      <c r="E4861" s="22" t="inlineStr">
        <is>
          <t>Шт.</t>
        </is>
      </c>
      <c r="F4861" s="23" t="n">
        <v>2676000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Pantum</t>
        </is>
      </c>
      <c r="C4862" s="21" t="inlineStr">
        <is>
          <t>Чёрно-белые МФУ</t>
        </is>
      </c>
      <c r="D4862" s="22" t="inlineStr">
        <is>
          <t>Многофункциональное Устройство Pantum M6550NW</t>
        </is>
      </c>
      <c r="E4862" s="22" t="inlineStr">
        <is>
          <t>Шт.</t>
        </is>
      </c>
      <c r="F4862" s="23" t="n">
        <v>2773000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Xerox</t>
        </is>
      </c>
      <c r="C4863" s="21" t="inlineStr">
        <is>
          <t>Чёрно-белые МФУ</t>
        </is>
      </c>
      <c r="D4863" s="22" t="inlineStr">
        <is>
          <t>Дополнительный Стенд с лотком Xerox 097S04907</t>
        </is>
      </c>
      <c r="E4863" s="22" t="inlineStr">
        <is>
          <t>Шт.</t>
        </is>
      </c>
      <c r="F4863" s="23" t="n">
        <v>2844000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HP</t>
        </is>
      </c>
      <c r="C4864" s="21" t="inlineStr">
        <is>
          <t>Чёрно-белые МФУ</t>
        </is>
      </c>
      <c r="D4864" s="22" t="inlineStr">
        <is>
          <t>HP LaserJet MFP M236d</t>
        </is>
      </c>
      <c r="E4864" s="22" t="inlineStr">
        <is>
          <t>Шт.</t>
        </is>
      </c>
      <c r="F4864" s="23" t="n">
        <v>3429600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HP</t>
        </is>
      </c>
      <c r="C4865" s="21" t="inlineStr">
        <is>
          <t>Чёрно-белые МФУ</t>
        </is>
      </c>
      <c r="D4865" s="22" t="inlineStr">
        <is>
          <t>HP LaserJet MFP M236dw</t>
        </is>
      </c>
      <c r="E4865" s="22" t="inlineStr">
        <is>
          <t>Шт.</t>
        </is>
      </c>
      <c r="F4865" s="23" t="n">
        <v>3460800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HP</t>
        </is>
      </c>
      <c r="C4866" s="21" t="inlineStr">
        <is>
          <t>Чёрно-белые МФУ</t>
        </is>
      </c>
      <c r="D4866" s="22" t="inlineStr">
        <is>
          <t>HP Laser MFP 137fnw</t>
        </is>
      </c>
      <c r="E4866" s="22" t="inlineStr">
        <is>
          <t>Шт.</t>
        </is>
      </c>
      <c r="F4866" s="23" t="n">
        <v>3590000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Pantum</t>
        </is>
      </c>
      <c r="C4867" s="21" t="inlineStr">
        <is>
          <t>Чёрно-белые МФУ</t>
        </is>
      </c>
      <c r="D4867" s="22" t="inlineStr">
        <is>
          <t>Pantum M7100DW</t>
        </is>
      </c>
      <c r="E4867" s="22" t="inlineStr">
        <is>
          <t>Шт.</t>
        </is>
      </c>
      <c r="F4867" s="23" t="n">
        <v>3968400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Canon</t>
        </is>
      </c>
      <c r="C4868" s="21" t="inlineStr">
        <is>
          <t>Чёрно-белые МФУ</t>
        </is>
      </c>
      <c r="D4868" s="22" t="inlineStr">
        <is>
          <t>Canon  Pixma GM4040</t>
        </is>
      </c>
      <c r="E4868" s="22" t="inlineStr">
        <is>
          <t>Шт.</t>
        </is>
      </c>
      <c r="F4868" s="23" t="n">
        <v>4099000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Canon</t>
        </is>
      </c>
      <c r="C4869" s="21" t="inlineStr">
        <is>
          <t>Чёрно-белые МФУ</t>
        </is>
      </c>
      <c r="D4869" s="22" t="inlineStr">
        <is>
          <t>Многофункциональная устройство Canon i-SENSYS MF3010</t>
        </is>
      </c>
      <c r="E4869" s="22" t="inlineStr">
        <is>
          <t>Шт.</t>
        </is>
      </c>
      <c r="F4869" s="23" t="n">
        <v>4250000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HP</t>
        </is>
      </c>
      <c r="C4870" s="21" t="inlineStr">
        <is>
          <t>Чёрно-белые МФУ</t>
        </is>
      </c>
      <c r="D4870" s="22" t="inlineStr">
        <is>
          <t>Многофункциональная устройство HP LaserJet Tank 1602w</t>
        </is>
      </c>
      <c r="E4870" s="22" t="inlineStr">
        <is>
          <t>Шт.</t>
        </is>
      </c>
      <c r="F4870" s="23" t="n">
        <v>4400400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Canon</t>
        </is>
      </c>
      <c r="C4871" s="21" t="inlineStr">
        <is>
          <t>Чёрно-белые МФУ</t>
        </is>
      </c>
      <c r="D4871" s="22" t="inlineStr">
        <is>
          <t>Многофункциональная устройство i-SENSYS MF264dw II</t>
        </is>
      </c>
      <c r="E4871" s="22" t="inlineStr">
        <is>
          <t>Шт.</t>
        </is>
      </c>
      <c r="F4871" s="23" t="n">
        <v>4496000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Pantum</t>
        </is>
      </c>
      <c r="C4872" s="21" t="inlineStr">
        <is>
          <t>Чёрно-белые МФУ</t>
        </is>
      </c>
      <c r="D4872" s="22" t="inlineStr">
        <is>
          <t>МФУ Pantum BM5100ADN</t>
        </is>
      </c>
      <c r="E4872" s="22" t="inlineStr">
        <is>
          <t>Шт.</t>
        </is>
      </c>
      <c r="F4872" s="23" t="n">
        <v>4512000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HP</t>
        </is>
      </c>
      <c r="C4873" s="21" t="inlineStr">
        <is>
          <t>Чёрно-белые МФУ</t>
        </is>
      </c>
      <c r="D4873" s="22" t="inlineStr">
        <is>
          <t>HP LaserJet MFP M236sdw</t>
        </is>
      </c>
      <c r="E4873" s="22" t="inlineStr">
        <is>
          <t>Шт.</t>
        </is>
      </c>
      <c r="F4873" s="23" t="n">
        <v>4608000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Pantum</t>
        </is>
      </c>
      <c r="C4874" s="21" t="inlineStr">
        <is>
          <t>Чёрно-белые МФУ</t>
        </is>
      </c>
      <c r="D4874" s="22" t="inlineStr">
        <is>
          <t>МФУ Pantum BM5100ADW</t>
        </is>
      </c>
      <c r="E4874" s="22" t="inlineStr">
        <is>
          <t>Шт.</t>
        </is>
      </c>
      <c r="F4874" s="23" t="n">
        <v>4662000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Canon</t>
        </is>
      </c>
      <c r="C4875" s="21" t="inlineStr">
        <is>
          <t>Чёрно-белые МФУ</t>
        </is>
      </c>
      <c r="D4875" s="22" t="inlineStr">
        <is>
          <t>Многофункциональная устройство i-SENSYS MF275dw</t>
        </is>
      </c>
      <c r="E4875" s="22" t="inlineStr">
        <is>
          <t>Шт.</t>
        </is>
      </c>
      <c r="F4875" s="23" t="n">
        <v>4900000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Pantum</t>
        </is>
      </c>
      <c r="C4876" s="21" t="inlineStr">
        <is>
          <t>Чёрно-белые МФУ</t>
        </is>
      </c>
      <c r="D4876" s="22" t="inlineStr">
        <is>
          <t>Многофункциональная устройство Pantum BM5100FDN</t>
        </is>
      </c>
      <c r="E4876" s="22" t="inlineStr">
        <is>
          <t>Шт.</t>
        </is>
      </c>
      <c r="F4876" s="23" t="n">
        <v>5556000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HP</t>
        </is>
      </c>
      <c r="C4877" s="21" t="inlineStr">
        <is>
          <t>Чёрно-белые МФУ</t>
        </is>
      </c>
      <c r="D4877" s="22" t="inlineStr">
        <is>
          <t>HP LaserJet Pro MFP 4103dw</t>
        </is>
      </c>
      <c r="E4877" s="22" t="inlineStr">
        <is>
          <t>Шт.</t>
        </is>
      </c>
      <c r="F4877" s="23" t="n">
        <v>6044400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Canon</t>
        </is>
      </c>
      <c r="C4878" s="21" t="inlineStr">
        <is>
          <t>Чёрно-белые МФУ</t>
        </is>
      </c>
      <c r="D4878" s="22" t="inlineStr">
        <is>
          <t>Canon I-SENSYS X 1440I</t>
        </is>
      </c>
      <c r="E4878" s="22" t="inlineStr">
        <is>
          <t>Шт.</t>
        </is>
      </c>
      <c r="F4878" s="23" t="n">
        <v>6342000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Epson</t>
        </is>
      </c>
      <c r="C4879" s="21" t="inlineStr">
        <is>
          <t>Чёрно-белые МФУ</t>
        </is>
      </c>
      <c r="D4879" s="22" t="inlineStr">
        <is>
          <t>Epson M3170</t>
        </is>
      </c>
      <c r="E4879" s="22" t="inlineStr">
        <is>
          <t>Шт.</t>
        </is>
      </c>
      <c r="F4879" s="23" t="n">
        <v>6507960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Canon</t>
        </is>
      </c>
      <c r="C4880" s="21" t="inlineStr">
        <is>
          <t>Чёрно-белые МФУ</t>
        </is>
      </c>
      <c r="D4880" s="22" t="inlineStr">
        <is>
          <t>Многофункциональная устройство i-SENSYS MF463dw</t>
        </is>
      </c>
      <c r="E4880" s="22" t="inlineStr">
        <is>
          <t>Шт.</t>
        </is>
      </c>
      <c r="F4880" s="23" t="n">
        <v>6686400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Canon</t>
        </is>
      </c>
      <c r="C4881" s="21" t="inlineStr">
        <is>
          <t>Чёрно-белые МФУ</t>
        </is>
      </c>
      <c r="D4881" s="22" t="inlineStr">
        <is>
          <t>Ч/б МФУ iR 2224</t>
        </is>
      </c>
      <c r="E4881" s="22" t="inlineStr">
        <is>
          <t>Шт.</t>
        </is>
      </c>
      <c r="F4881" s="23" t="n">
        <v>7757000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HP</t>
        </is>
      </c>
      <c r="C4882" s="21" t="inlineStr">
        <is>
          <t>Чёрно-белые МФУ</t>
        </is>
      </c>
      <c r="D4882" s="22" t="inlineStr">
        <is>
          <t>Многофункцианальное Устройство HP LaserJet Pro 438n</t>
        </is>
      </c>
      <c r="E4882" s="22" t="inlineStr">
        <is>
          <t>Шт.</t>
        </is>
      </c>
      <c r="F4882" s="23" t="n">
        <v>8158800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Xerox</t>
        </is>
      </c>
      <c r="C4883" s="21" t="inlineStr">
        <is>
          <t>Чёрно-белые МФУ</t>
        </is>
      </c>
      <c r="D4883" s="22" t="inlineStr">
        <is>
          <t>МФУ Xerox B1022DN</t>
        </is>
      </c>
      <c r="E4883" s="22" t="inlineStr">
        <is>
          <t>Шт.</t>
        </is>
      </c>
      <c r="F4883" s="23" t="n">
        <v>8906300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Xerox</t>
        </is>
      </c>
      <c r="C4884" s="21" t="inlineStr">
        <is>
          <t>Чёрно-белые МФУ</t>
        </is>
      </c>
      <c r="D4884" s="22" t="inlineStr">
        <is>
          <t>Многофункциональная устройство Xerox B1025DN монохромный дуплекс</t>
        </is>
      </c>
      <c r="E4884" s="22" t="inlineStr">
        <is>
          <t>Шт.</t>
        </is>
      </c>
      <c r="F4884" s="23" t="n">
        <v>9469000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HP</t>
        </is>
      </c>
      <c r="C4885" s="21" t="inlineStr">
        <is>
          <t>Чёрно-белые МФУ</t>
        </is>
      </c>
      <c r="D4885" s="22" t="inlineStr">
        <is>
          <t>HP LaserJet MFP M442dn</t>
        </is>
      </c>
      <c r="E4885" s="22" t="inlineStr">
        <is>
          <t>Шт.</t>
        </is>
      </c>
      <c r="F4885" s="23" t="n">
        <v>9787200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Xerox</t>
        </is>
      </c>
      <c r="C4886" s="21" t="inlineStr">
        <is>
          <t>Чёрно-белые МФУ</t>
        </is>
      </c>
      <c r="D4886" s="22" t="inlineStr">
        <is>
          <t>Xerox AltaLink B8045</t>
        </is>
      </c>
      <c r="E4886" s="22" t="inlineStr">
        <is>
          <t>Шт.</t>
        </is>
      </c>
      <c r="F4886" s="23" t="n">
        <v>11693906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Xerox</t>
        </is>
      </c>
      <c r="C4887" s="21" t="inlineStr">
        <is>
          <t>Чёрно-белые МФУ</t>
        </is>
      </c>
      <c r="D4887" s="22" t="inlineStr">
        <is>
          <t>Многофункциональная устройство Xerox B1025DNA монохромный дуплекс</t>
        </is>
      </c>
      <c r="E4887" s="22" t="inlineStr">
        <is>
          <t>Шт.</t>
        </is>
      </c>
      <c r="F4887" s="23" t="n">
        <v>11772000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Sharp</t>
        </is>
      </c>
      <c r="C4888" s="21" t="inlineStr">
        <is>
          <t>Чёрно-белые МФУ</t>
        </is>
      </c>
      <c r="D4888" s="22" t="inlineStr">
        <is>
          <t>Sharp AR-5620V</t>
        </is>
      </c>
      <c r="E4888" s="22" t="inlineStr">
        <is>
          <t>Шт.</t>
        </is>
      </c>
      <c r="F4888" s="23" t="n">
        <v>12656000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HP</t>
        </is>
      </c>
      <c r="C4889" s="21" t="inlineStr">
        <is>
          <t>Чёрно-белые МФУ</t>
        </is>
      </c>
      <c r="D4889" s="22" t="inlineStr">
        <is>
          <t>Многофункциональная устройство HP LaserJet Pro 443nda</t>
        </is>
      </c>
      <c r="E4889" s="22" t="inlineStr">
        <is>
          <t>Шт.</t>
        </is>
      </c>
      <c r="F4889" s="23" t="n">
        <v>12778800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Canon</t>
        </is>
      </c>
      <c r="C4890" s="21" t="inlineStr">
        <is>
          <t>Чёрно-белые МФУ</t>
        </is>
      </c>
      <c r="D4890" s="22" t="inlineStr">
        <is>
          <t>Многофункцианальное Устройство i-SENSYS MF552dw</t>
        </is>
      </c>
      <c r="E4890" s="22" t="inlineStr">
        <is>
          <t>Шт.</t>
        </is>
      </c>
      <c r="F4890" s="23" t="n">
        <v>13457000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Canon</t>
        </is>
      </c>
      <c r="C4891" s="21" t="inlineStr">
        <is>
          <t>Чёрно-белые МФУ</t>
        </is>
      </c>
      <c r="D4891" s="22" t="inlineStr">
        <is>
          <t>Canon iR 2425i</t>
        </is>
      </c>
      <c r="E4891" s="22" t="inlineStr">
        <is>
          <t>Шт.</t>
        </is>
      </c>
      <c r="F4891" s="23" t="n">
        <v>23239200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Canon</t>
        </is>
      </c>
      <c r="C4892" s="21" t="inlineStr">
        <is>
          <t>Чёрно-белые МФУ</t>
        </is>
      </c>
      <c r="D4892" s="22" t="inlineStr">
        <is>
          <t>Canon imageRUNNER ADVANCE C3926i</t>
        </is>
      </c>
      <c r="E4892" s="22" t="inlineStr">
        <is>
          <t>Шт.</t>
        </is>
      </c>
      <c r="F4892" s="23" t="n">
        <v>27750000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Xerox</t>
        </is>
      </c>
      <c r="C4893" s="21" t="inlineStr">
        <is>
          <t>Чёрно-белые МФУ</t>
        </is>
      </c>
      <c r="D4893" s="22" t="inlineStr">
        <is>
          <t>Монохромное лазерное МФУ МФУ Xerox VersaLink B7135</t>
        </is>
      </c>
      <c r="E4893" s="22" t="inlineStr">
        <is>
          <t>Шт.</t>
        </is>
      </c>
      <c r="F4893" s="23" t="n">
        <v>51604920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Ricoh</t>
        </is>
      </c>
      <c r="C4894" s="21" t="inlineStr">
        <is>
          <t>Чёрно-белые МФУ</t>
        </is>
      </c>
      <c r="D4894" s="22" t="inlineStr">
        <is>
          <t>Ricoh MP W6700SP</t>
        </is>
      </c>
      <c r="E4894" s="22" t="inlineStr">
        <is>
          <t>Шт.</t>
        </is>
      </c>
      <c r="F4894" s="23" t="n">
        <v>263514335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Pantum</t>
        </is>
      </c>
      <c r="C4895" s="21" t="inlineStr">
        <is>
          <t>Чёрно-белые принтеры</t>
        </is>
      </c>
      <c r="D4895" s="22" t="inlineStr">
        <is>
          <t>Pantum BP2300</t>
        </is>
      </c>
      <c r="E4895" s="22" t="inlineStr">
        <is>
          <t>Шт.</t>
        </is>
      </c>
      <c r="F4895" s="23" t="n">
        <v>1552000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Pantum</t>
        </is>
      </c>
      <c r="C4896" s="21" t="inlineStr">
        <is>
          <t>Чёрно-белые принтеры</t>
        </is>
      </c>
      <c r="D4896" s="22" t="inlineStr">
        <is>
          <t>Pantum BP2300W</t>
        </is>
      </c>
      <c r="E4896" s="22" t="inlineStr">
        <is>
          <t>Шт.</t>
        </is>
      </c>
      <c r="F4896" s="23" t="n">
        <v>1573000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Pantum</t>
        </is>
      </c>
      <c r="C4897" s="21" t="inlineStr">
        <is>
          <t>Чёрно-белые принтеры</t>
        </is>
      </c>
      <c r="D4897" s="22" t="inlineStr">
        <is>
          <t>Принтер Pantum P2507</t>
        </is>
      </c>
      <c r="E4897" s="22" t="inlineStr">
        <is>
          <t>Шт.</t>
        </is>
      </c>
      <c r="F4897" s="23" t="n">
        <v>1624000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HP</t>
        </is>
      </c>
      <c r="C4898" s="21" t="inlineStr">
        <is>
          <t>Чёрно-белые принтеры</t>
        </is>
      </c>
      <c r="D4898" s="22" t="inlineStr">
        <is>
          <t>Laser 107r</t>
        </is>
      </c>
      <c r="E4898" s="22" t="inlineStr">
        <is>
          <t>Шт.</t>
        </is>
      </c>
      <c r="F4898" s="23" t="n">
        <v>1753000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Pantum</t>
        </is>
      </c>
      <c r="C4899" s="21" t="inlineStr">
        <is>
          <t>Чёрно-белые принтеры</t>
        </is>
      </c>
      <c r="D4899" s="22" t="inlineStr">
        <is>
          <t>Pantum P2503</t>
        </is>
      </c>
      <c r="E4899" s="22" t="inlineStr">
        <is>
          <t>Шт.</t>
        </is>
      </c>
      <c r="F4899" s="23" t="n">
        <v>1875000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Pantum</t>
        </is>
      </c>
      <c r="C4900" s="21" t="inlineStr">
        <is>
          <t>Чёрно-белые принтеры</t>
        </is>
      </c>
      <c r="D4900" s="22" t="inlineStr">
        <is>
          <t>Pantum P2503W</t>
        </is>
      </c>
      <c r="E4900" s="22" t="inlineStr">
        <is>
          <t>Шт.</t>
        </is>
      </c>
      <c r="F4900" s="23" t="n">
        <v>1950000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Pantum</t>
        </is>
      </c>
      <c r="C4901" s="21" t="inlineStr">
        <is>
          <t>Чёрно-белые принтеры</t>
        </is>
      </c>
      <c r="D4901" s="22" t="inlineStr">
        <is>
          <t>Принтер Pantum P2500NW</t>
        </is>
      </c>
      <c r="E4901" s="22" t="inlineStr">
        <is>
          <t>Шт.</t>
        </is>
      </c>
      <c r="F4901" s="23" t="n">
        <v>1991600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HP</t>
        </is>
      </c>
      <c r="C4902" s="21" t="inlineStr">
        <is>
          <t>Чёрно-белые принтеры</t>
        </is>
      </c>
      <c r="D4902" s="22" t="inlineStr">
        <is>
          <t>HP LaserJet M111w</t>
        </is>
      </c>
      <c r="E4902" s="22" t="inlineStr">
        <is>
          <t>Шт.</t>
        </is>
      </c>
      <c r="F4902" s="23" t="n">
        <v>2213300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Deli</t>
        </is>
      </c>
      <c r="C4903" s="21" t="inlineStr">
        <is>
          <t>Чёрно-белые принтеры</t>
        </is>
      </c>
      <c r="D4903" s="22" t="inlineStr">
        <is>
          <t>Принтер для термоэтикеток 108мм 740C Deli</t>
        </is>
      </c>
      <c r="E4903" s="22" t="inlineStr">
        <is>
          <t>Шт.</t>
        </is>
      </c>
      <c r="F4903" s="23" t="n">
        <v>2413200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HP</t>
        </is>
      </c>
      <c r="C4904" s="21" t="inlineStr">
        <is>
          <t>Чёрно-белые принтеры</t>
        </is>
      </c>
      <c r="D4904" s="22" t="inlineStr">
        <is>
          <t>Многофункциональная устройство HP LaserJet M211d</t>
        </is>
      </c>
      <c r="E4904" s="22" t="inlineStr">
        <is>
          <t>Шт.</t>
        </is>
      </c>
      <c r="F4904" s="23" t="n">
        <v>2500000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HP</t>
        </is>
      </c>
      <c r="C4905" s="21" t="inlineStr">
        <is>
          <t>Чёрно-белые принтеры</t>
        </is>
      </c>
      <c r="D4905" s="22" t="inlineStr">
        <is>
          <t>HP LaserJet M211dw 30ppm Duplex WiFi лазерный - 9YF83A</t>
        </is>
      </c>
      <c r="E4905" s="22" t="inlineStr">
        <is>
          <t>Шт.</t>
        </is>
      </c>
      <c r="F4905" s="23" t="n">
        <v>2820000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Pantum</t>
        </is>
      </c>
      <c r="C4906" s="21" t="inlineStr">
        <is>
          <t>Чёрно-белые принтеры</t>
        </is>
      </c>
      <c r="D4906" s="22" t="inlineStr">
        <is>
          <t>Принтер Pantum BP5100DN</t>
        </is>
      </c>
      <c r="E4906" s="22" t="inlineStr">
        <is>
          <t>Шт.</t>
        </is>
      </c>
      <c r="F4906" s="23" t="n">
        <v>3300000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Pantum</t>
        </is>
      </c>
      <c r="C4907" s="21" t="inlineStr">
        <is>
          <t>Чёрно-белые принтеры</t>
        </is>
      </c>
      <c r="D4907" s="22" t="inlineStr">
        <is>
          <t>Pantum BP5100DW</t>
        </is>
      </c>
      <c r="E4907" s="22" t="inlineStr">
        <is>
          <t>Шт.</t>
        </is>
      </c>
      <c r="F4907" s="23" t="n">
        <v>3348000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HP</t>
        </is>
      </c>
      <c r="C4908" s="21" t="inlineStr">
        <is>
          <t>Чёрно-белые принтеры</t>
        </is>
      </c>
      <c r="D4908" s="22" t="inlineStr">
        <is>
          <t>LaserJet Tank 1502w</t>
        </is>
      </c>
      <c r="E4908" s="22" t="inlineStr">
        <is>
          <t>Шт.</t>
        </is>
      </c>
      <c r="F4908" s="23" t="n">
        <v>4100000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HP</t>
        </is>
      </c>
      <c r="C4909" s="21" t="inlineStr">
        <is>
          <t>Чёрно-белые принтеры</t>
        </is>
      </c>
      <c r="D4909" s="22" t="inlineStr">
        <is>
          <t>HP Neverstop 1000n 19ppm лазерный - 5HG74A</t>
        </is>
      </c>
      <c r="E4909" s="22" t="inlineStr">
        <is>
          <t>Шт.</t>
        </is>
      </c>
      <c r="F4909" s="23" t="n">
        <v>4150000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HP</t>
        </is>
      </c>
      <c r="C4910" s="21" t="inlineStr">
        <is>
          <t>Чёрно-белые принтеры</t>
        </is>
      </c>
      <c r="D4910" s="22" t="inlineStr">
        <is>
          <t>HP LaserJet Pro M404n 42ppm лазерный  - W1A52A</t>
        </is>
      </c>
      <c r="E4910" s="22" t="inlineStr">
        <is>
          <t>Шт.</t>
        </is>
      </c>
      <c r="F4910" s="23" t="n">
        <v>5184000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HP</t>
        </is>
      </c>
      <c r="C4911" s="21" t="inlineStr">
        <is>
          <t>Чёрно-белые принтеры</t>
        </is>
      </c>
      <c r="D4911" s="22" t="inlineStr">
        <is>
          <t>HP LaserJet Pro M4003dw</t>
        </is>
      </c>
      <c r="E4911" s="22" t="inlineStr">
        <is>
          <t>Шт.</t>
        </is>
      </c>
      <c r="F4911" s="23" t="n">
        <v>5942000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OfficeMax</t>
        </is>
      </c>
      <c r="C4912" s="21" t="inlineStr">
        <is>
          <t>Чистящие средства</t>
        </is>
      </c>
      <c r="D4912" s="22" t="inlineStr">
        <is>
          <t>Чистоль "CRYSTAL"  400 гр</t>
        </is>
      </c>
      <c r="E4912" s="22" t="inlineStr">
        <is>
          <t>Шт.</t>
        </is>
      </c>
      <c r="F4912" s="23" t="n">
        <v>10000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CRYSTAL</t>
        </is>
      </c>
      <c r="C4913" s="21" t="inlineStr">
        <is>
          <t>Чистящие средства</t>
        </is>
      </c>
      <c r="D4913" s="22" t="inlineStr">
        <is>
          <t>Чистоль "CRYSTAL"  400 гр Лимон</t>
        </is>
      </c>
      <c r="E4913" s="22" t="inlineStr">
        <is>
          <t>Шт.</t>
        </is>
      </c>
      <c r="F4913" s="23" t="n">
        <v>10000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CRYSTAL</t>
        </is>
      </c>
      <c r="C4914" s="21" t="inlineStr">
        <is>
          <t>Чистящие средства</t>
        </is>
      </c>
      <c r="D4914" s="22" t="inlineStr">
        <is>
          <t>Чистоль "CRYSTAL" 400 гр Морская свежесть</t>
        </is>
      </c>
      <c r="E4914" s="22" t="inlineStr">
        <is>
          <t>Шт.</t>
        </is>
      </c>
      <c r="F4914" s="23" t="n">
        <v>10000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CRYSTAL</t>
        </is>
      </c>
      <c r="C4915" s="21" t="inlineStr">
        <is>
          <t>Чистящие средства</t>
        </is>
      </c>
      <c r="D4915" s="22" t="inlineStr">
        <is>
          <t>Чистоль "CRYSTAL" 400 гр Сирень</t>
        </is>
      </c>
      <c r="E4915" s="22" t="inlineStr">
        <is>
          <t>Шт.</t>
        </is>
      </c>
      <c r="F4915" s="23" t="n">
        <v>10000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ЧИСТИН</t>
        </is>
      </c>
      <c r="C4916" s="21" t="inlineStr">
        <is>
          <t>Чистящие средства</t>
        </is>
      </c>
      <c r="D4916" s="22" t="inlineStr">
        <is>
          <t>Порошок чистящий "Чистин", 400гр (яблоко) средство чистящее ( ВЕРСИЯ 2023)</t>
        </is>
      </c>
      <c r="E4916" s="22" t="inlineStr">
        <is>
          <t>Шт.</t>
        </is>
      </c>
      <c r="F4916" s="23" t="n">
        <v>13500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ЧИСТИН</t>
        </is>
      </c>
      <c r="C4917" s="21" t="inlineStr">
        <is>
          <t>Чистящие средства</t>
        </is>
      </c>
      <c r="D4917" s="22" t="inlineStr">
        <is>
          <t>Порошок чистящий "Чистин", 400гр (ландыш) средство чистящее (ВЕРСИЯ 2023)</t>
        </is>
      </c>
      <c r="E4917" s="22" t="inlineStr">
        <is>
          <t>Шт.</t>
        </is>
      </c>
      <c r="F4917" s="23" t="n">
        <v>13500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ЧИСТИН</t>
        </is>
      </c>
      <c r="C4918" s="21" t="inlineStr">
        <is>
          <t>Чистящие средства</t>
        </is>
      </c>
      <c r="D4918" s="22" t="inlineStr">
        <is>
          <t>Порошок чистящий "Чистин", 400гр (лимонный всплеск) средство чистящее (ВЕРСИЯ 2023)</t>
        </is>
      </c>
      <c r="E4918" s="22" t="inlineStr">
        <is>
          <t>Шт.</t>
        </is>
      </c>
      <c r="F4918" s="23" t="n">
        <v>13500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OfficeMax</t>
        </is>
      </c>
      <c r="C4919" s="21" t="inlineStr">
        <is>
          <t>Чистящие средства</t>
        </is>
      </c>
      <c r="D4919" s="22" t="inlineStr">
        <is>
          <t>Средства для мытья стекол "CRYSTAL" 500 мл Лимон</t>
        </is>
      </c>
      <c r="E4919" s="22" t="inlineStr">
        <is>
          <t>Шт.</t>
        </is>
      </c>
      <c r="F4919" s="23" t="n">
        <v>15000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CRYSTAL</t>
        </is>
      </c>
      <c r="C4920" s="21" t="inlineStr">
        <is>
          <t>Чистящие средства</t>
        </is>
      </c>
      <c r="D4920" s="22" t="inlineStr">
        <is>
          <t>Средства для мытья стекол "CRYSTAL" 500 мл Лаванда</t>
        </is>
      </c>
      <c r="E4920" s="22" t="inlineStr">
        <is>
          <t>Шт.</t>
        </is>
      </c>
      <c r="F4920" s="23" t="n">
        <v>15000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CRYSTAL</t>
        </is>
      </c>
      <c r="C4921" s="21" t="inlineStr">
        <is>
          <t>Чистящие средства</t>
        </is>
      </c>
      <c r="D4921" s="22" t="inlineStr">
        <is>
          <t>Средства для мытья стекол "CRYSTAL" 500 мл Морская свежесть</t>
        </is>
      </c>
      <c r="E4921" s="22" t="inlineStr">
        <is>
          <t>Шт.</t>
        </is>
      </c>
      <c r="F4921" s="23" t="n">
        <v>15000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grass</t>
        </is>
      </c>
      <c r="C4922" s="21" t="inlineStr">
        <is>
          <t>Чистящие средства</t>
        </is>
      </c>
      <c r="D4922" s="22" t="inlineStr">
        <is>
          <t>Azelit Анти-жир 600 мл</t>
        </is>
      </c>
      <c r="E4922" s="22" t="inlineStr">
        <is>
          <t>Шт.</t>
        </is>
      </c>
      <c r="F4922" s="23" t="n">
        <v>43000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Deli</t>
        </is>
      </c>
      <c r="C4923" s="21" t="inlineStr">
        <is>
          <t>Шкаф для ключей</t>
        </is>
      </c>
      <c r="D4923" s="22" t="inlineStr">
        <is>
          <t>Ярлык для ключей  9330 Deli</t>
        </is>
      </c>
      <c r="E4923" s="22" t="inlineStr">
        <is>
          <t>Шт.</t>
        </is>
      </c>
      <c r="F4923" s="23" t="n">
        <v>3000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Deli</t>
        </is>
      </c>
      <c r="C4924" s="21" t="inlineStr">
        <is>
          <t>Шкаф для ключей</t>
        </is>
      </c>
      <c r="D4924" s="22" t="inlineStr">
        <is>
          <t>Ящик для 24 ключей 9321 Deli</t>
        </is>
      </c>
      <c r="E4924" s="22" t="inlineStr">
        <is>
          <t>Шт.</t>
        </is>
      </c>
      <c r="F4924" s="23" t="n">
        <v>790700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Deli</t>
        </is>
      </c>
      <c r="C4925" s="21" t="inlineStr">
        <is>
          <t>Шкаф для ключей</t>
        </is>
      </c>
      <c r="D4925" s="22" t="inlineStr">
        <is>
          <t>Ящик для 48 ключей 50801 Deli</t>
        </is>
      </c>
      <c r="E4925" s="22" t="inlineStr">
        <is>
          <t>Шт.</t>
        </is>
      </c>
      <c r="F4925" s="23" t="n">
        <v>823400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Deli</t>
        </is>
      </c>
      <c r="C4926" s="21" t="inlineStr">
        <is>
          <t>Шкаф для ключей</t>
        </is>
      </c>
      <c r="D4926" s="22" t="inlineStr">
        <is>
          <t>Ящик для 32 ключей 9322 Deli</t>
        </is>
      </c>
      <c r="E4926" s="22" t="inlineStr">
        <is>
          <t>Шт.</t>
        </is>
      </c>
      <c r="F4926" s="23" t="n">
        <v>969600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Deli</t>
        </is>
      </c>
      <c r="C4927" s="21" t="inlineStr">
        <is>
          <t>Шкаф для ключей</t>
        </is>
      </c>
      <c r="D4927" s="22" t="inlineStr">
        <is>
          <t>Ящик для 48 ключей 9323 Deli</t>
        </is>
      </c>
      <c r="E4927" s="22" t="inlineStr">
        <is>
          <t>Шт.</t>
        </is>
      </c>
      <c r="F4927" s="23" t="n">
        <v>1230000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Deli</t>
        </is>
      </c>
      <c r="C4928" s="21" t="inlineStr">
        <is>
          <t>Шкаф для ключей</t>
        </is>
      </c>
      <c r="D4928" s="22" t="inlineStr">
        <is>
          <t>Ящик для 72 ключей 9324 Deli</t>
        </is>
      </c>
      <c r="E4928" s="22" t="inlineStr">
        <is>
          <t>Шт.</t>
        </is>
      </c>
      <c r="F4928" s="23" t="n">
        <v>1604400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Deli</t>
        </is>
      </c>
      <c r="C4929" s="21" t="inlineStr">
        <is>
          <t>Шкаф для ключей</t>
        </is>
      </c>
      <c r="D4929" s="22" t="inlineStr">
        <is>
          <t>Шкаф для ключей Deli 9327 (150 мест)</t>
        </is>
      </c>
      <c r="E4929" s="22" t="inlineStr">
        <is>
          <t>Шт.</t>
        </is>
      </c>
      <c r="F4929" s="23" t="n">
        <v>2431000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Практик</t>
        </is>
      </c>
      <c r="C4930" s="21" t="inlineStr">
        <is>
          <t>Шкафы для раздевалок</t>
        </is>
      </c>
      <c r="D4930" s="22" t="inlineStr">
        <is>
          <t>Шкаф для раздевалок усиленный ML-11-30 (LS-01)</t>
        </is>
      </c>
      <c r="E4930" s="22" t="inlineStr">
        <is>
          <t>Шт.</t>
        </is>
      </c>
      <c r="F4930" s="23" t="n">
        <v>1548000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Практик</t>
        </is>
      </c>
      <c r="C4931" s="21" t="inlineStr">
        <is>
          <t>Шкафы для раздевалок</t>
        </is>
      </c>
      <c r="D4931" s="22" t="inlineStr">
        <is>
          <t>Шкаф для раздевалок усиленный ML-01-40 (LS-001-40) доп модуль</t>
        </is>
      </c>
      <c r="E4931" s="22" t="inlineStr">
        <is>
          <t>Шт.</t>
        </is>
      </c>
      <c r="F4931" s="23" t="n">
        <v>1558000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Практик</t>
        </is>
      </c>
      <c r="C4932" s="21" t="inlineStr">
        <is>
          <t>Шкафы для раздевалок</t>
        </is>
      </c>
      <c r="D4932" s="22" t="inlineStr">
        <is>
          <t>Шкаф для раздевалок усиленный ML-02-30 доп модуль</t>
        </is>
      </c>
      <c r="E4932" s="22" t="inlineStr">
        <is>
          <t>Шт.</t>
        </is>
      </c>
      <c r="F4932" s="23" t="n">
        <v>1648000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Практик</t>
        </is>
      </c>
      <c r="C4933" s="21" t="inlineStr">
        <is>
          <t>Шкафы для раздевалок</t>
        </is>
      </c>
      <c r="D4933" s="22" t="inlineStr">
        <is>
          <t>Шкаф для раздевалок усиленный ML-11-40 (LS-01-40) базовый модуль</t>
        </is>
      </c>
      <c r="E4933" s="22" t="inlineStr">
        <is>
          <t>Шт.</t>
        </is>
      </c>
      <c r="F4933" s="23" t="n">
        <v>1746000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Практик</t>
        </is>
      </c>
      <c r="C4934" s="21" t="inlineStr">
        <is>
          <t>Шкафы для раздевалок</t>
        </is>
      </c>
      <c r="D4934" s="22" t="inlineStr">
        <is>
          <t>Шкаф для раздевалок усиленный ML-12-30 (LS-02) базовый модуль</t>
        </is>
      </c>
      <c r="E4934" s="22" t="inlineStr">
        <is>
          <t>Шт.</t>
        </is>
      </c>
      <c r="F4934" s="23" t="n">
        <v>1816000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Практик</t>
        </is>
      </c>
      <c r="C4935" s="21" t="inlineStr">
        <is>
          <t>Шкафы для раздевалок</t>
        </is>
      </c>
      <c r="D4935" s="22" t="inlineStr">
        <is>
          <t>Шкаф для раздевалок Стандарт LS-21-60</t>
        </is>
      </c>
      <c r="E4935" s="22" t="inlineStr">
        <is>
          <t>Шт.</t>
        </is>
      </c>
      <c r="F4935" s="23" t="n">
        <v>2254000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Практик</t>
        </is>
      </c>
      <c r="C4936" s="21" t="inlineStr">
        <is>
          <t>Шкафы для раздевалок</t>
        </is>
      </c>
      <c r="D4936" s="22" t="inlineStr">
        <is>
          <t>Шкаф для раздевалок усиленный ML-21-60</t>
        </is>
      </c>
      <c r="E4936" s="22" t="inlineStr">
        <is>
          <t>Шт.</t>
        </is>
      </c>
      <c r="F4936" s="23" t="n">
        <v>2663000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Практик</t>
        </is>
      </c>
      <c r="C4937" s="21" t="inlineStr">
        <is>
          <t>Шкафы для раздевалок</t>
        </is>
      </c>
      <c r="D4937" s="22" t="inlineStr">
        <is>
          <t>Шкаф для раздевалок Стандарт LS-11-50</t>
        </is>
      </c>
      <c r="E4937" s="22" t="inlineStr">
        <is>
          <t>Шт.</t>
        </is>
      </c>
      <c r="F4937" s="23" t="n">
        <v>2694000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Практик</t>
        </is>
      </c>
      <c r="C4938" s="21" t="inlineStr">
        <is>
          <t>Шкафы для раздевалок</t>
        </is>
      </c>
      <c r="D4938" s="22" t="inlineStr">
        <is>
          <t>Шкаф для раздевалок усиленный ML-11-50</t>
        </is>
      </c>
      <c r="E4938" s="22" t="inlineStr">
        <is>
          <t>Шт.</t>
        </is>
      </c>
      <c r="F4938" s="23" t="n">
        <v>2716000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Практик</t>
        </is>
      </c>
      <c r="C4939" s="21" t="inlineStr">
        <is>
          <t>Шкафы для раздевалок</t>
        </is>
      </c>
      <c r="D4939" s="22" t="inlineStr">
        <is>
          <t>Шкаф для раздевалок Стандарт LS-22</t>
        </is>
      </c>
      <c r="E4939" s="22" t="inlineStr">
        <is>
          <t>Шт.</t>
        </is>
      </c>
      <c r="F4939" s="23" t="n">
        <v>3011000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Практик</t>
        </is>
      </c>
      <c r="C4940" s="21" t="inlineStr">
        <is>
          <t>Шкафы для раздевалок</t>
        </is>
      </c>
      <c r="D4940" s="22" t="inlineStr">
        <is>
          <t>Шкаф для сумок Стандарт LS-24</t>
        </is>
      </c>
      <c r="E4940" s="22" t="inlineStr">
        <is>
          <t>Шт.</t>
        </is>
      </c>
      <c r="F4940" s="23" t="n">
        <v>3678000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Практик</t>
        </is>
      </c>
      <c r="C4941" s="21" t="inlineStr">
        <is>
          <t>Шкафы для раздевалок</t>
        </is>
      </c>
      <c r="D4941" s="22" t="inlineStr">
        <is>
          <t>Шкаф для сумок ПРАКТИК Стандарт LS-34</t>
        </is>
      </c>
      <c r="E4941" s="22" t="inlineStr">
        <is>
          <t>Шт.</t>
        </is>
      </c>
      <c r="F4941" s="23" t="n">
        <v>4761000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COLOP</t>
        </is>
      </c>
      <c r="C4942" s="21" t="inlineStr">
        <is>
          <t>Штампики</t>
        </is>
      </c>
      <c r="D4942" s="22" t="inlineStr">
        <is>
          <t>Датер-мини S120 D19 рус. (сн/сн) Colop</t>
        </is>
      </c>
      <c r="E4942" s="22" t="inlineStr">
        <is>
          <t>Шт.</t>
        </is>
      </c>
      <c r="F4942" s="23" t="n">
        <v>71000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COLOP</t>
        </is>
      </c>
      <c r="C4943" s="21" t="inlineStr">
        <is>
          <t>Штампики</t>
        </is>
      </c>
      <c r="D4943" s="22" t="inlineStr">
        <is>
          <t>Штамп 12терминов+дата  S120/WD D19 (сн/сн-кр) Colop</t>
        </is>
      </c>
      <c r="E4943" s="22" t="inlineStr">
        <is>
          <t>Шт.</t>
        </is>
      </c>
      <c r="F4943" s="23" t="n">
        <v>176800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COLOP</t>
        </is>
      </c>
      <c r="C4944" s="21" t="inlineStr">
        <is>
          <t>Штампики</t>
        </is>
      </c>
      <c r="D4944" s="22" t="inlineStr">
        <is>
          <t>Штамп самонаб. Pocket Stamp 20 Set19 рус (индиго/сн) Colop</t>
        </is>
      </c>
      <c r="E4944" s="22" t="inlineStr">
        <is>
          <t>Шт.</t>
        </is>
      </c>
      <c r="F4944" s="23" t="n">
        <v>183200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COLOP</t>
        </is>
      </c>
      <c r="C4945" s="21" t="inlineStr">
        <is>
          <t>Штампики</t>
        </is>
      </c>
      <c r="D4945" s="22" t="inlineStr">
        <is>
          <t>Штамп самонаб.Printer 40N/2 Set19A+B (чр/сн) Colop, 6 строк, 23*59 мм.</t>
        </is>
      </c>
      <c r="E4945" s="22" t="inlineStr">
        <is>
          <t>Шт.</t>
        </is>
      </c>
      <c r="F4945" s="23" t="n">
        <v>301000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COLOP</t>
        </is>
      </c>
      <c r="C4946" s="21" t="inlineStr">
        <is>
          <t>Штампики</t>
        </is>
      </c>
      <c r="D4946" s="22" t="inlineStr">
        <is>
          <t>Штамп самонаб.Printer 50N/2 Set19A+B (чр/сн) Colop</t>
        </is>
      </c>
      <c r="E4946" s="22" t="inlineStr">
        <is>
          <t>Шт.</t>
        </is>
      </c>
      <c r="F4946" s="23" t="n">
        <v>335100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COLOP</t>
        </is>
      </c>
      <c r="C4947" s="21" t="inlineStr">
        <is>
          <t>Штампики</t>
        </is>
      </c>
      <c r="D4947" s="22" t="inlineStr">
        <is>
          <t>Штамп самонаб.Printer 55 Set19 A+B (сн/сн) Colop, 8 строк, 40*60 мм.</t>
        </is>
      </c>
      <c r="E4947" s="22" t="inlineStr">
        <is>
          <t>Шт.</t>
        </is>
      </c>
      <c r="F4947" s="23" t="n">
        <v>336500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COLOP</t>
        </is>
      </c>
      <c r="C4948" s="21" t="inlineStr">
        <is>
          <t>Штампики</t>
        </is>
      </c>
      <c r="D4948" s="22" t="inlineStr">
        <is>
          <t>Датер+штамп 2660 D04анг.(чр/сн) Colop 37*58 мм. (7 строк)</t>
        </is>
      </c>
      <c r="E4948" s="22" t="inlineStr">
        <is>
          <t>Шт.</t>
        </is>
      </c>
      <c r="F4948" s="23" t="n">
        <v>567800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Deli</t>
        </is>
      </c>
      <c r="C4949" s="21" t="inlineStr">
        <is>
          <t>Штрих корректоры</t>
        </is>
      </c>
      <c r="D4949" s="22" t="inlineStr">
        <is>
          <t>Штрих-ручка 3мл EH10590 Deli</t>
        </is>
      </c>
      <c r="E4949" s="22" t="inlineStr">
        <is>
          <t>Шт.</t>
        </is>
      </c>
      <c r="F4949" s="23" t="n">
        <v>3600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ГАММА</t>
        </is>
      </c>
      <c r="C4950" s="21" t="inlineStr">
        <is>
          <t>Штрих корректоры</t>
        </is>
      </c>
      <c r="D4950" s="22" t="inlineStr">
        <is>
          <t>Корректор ШКОЛЬНИК, с кисточкой, 27г в шоубоксе</t>
        </is>
      </c>
      <c r="E4950" s="22" t="inlineStr">
        <is>
          <t>Шт.</t>
        </is>
      </c>
      <c r="F4950" s="23" t="n">
        <v>5100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Deli</t>
        </is>
      </c>
      <c r="C4951" s="21" t="inlineStr">
        <is>
          <t>Штрих корректоры</t>
        </is>
      </c>
      <c r="D4951" s="22" t="inlineStr">
        <is>
          <t>Штрих-ручка 8мл. 7287 Deli</t>
        </is>
      </c>
      <c r="E4951" s="22" t="inlineStr">
        <is>
          <t>Шт.</t>
        </is>
      </c>
      <c r="F4951" s="23" t="n">
        <v>5300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Deli</t>
        </is>
      </c>
      <c r="C4952" s="21" t="inlineStr">
        <is>
          <t>Штрих корректоры</t>
        </is>
      </c>
      <c r="D4952" s="22" t="inlineStr">
        <is>
          <t>Штрих-ручка 4мл 39293 Deli</t>
        </is>
      </c>
      <c r="E4952" s="22" t="inlineStr">
        <is>
          <t>Шт.</t>
        </is>
      </c>
      <c r="F4952" s="23" t="n">
        <v>5300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Deli</t>
        </is>
      </c>
      <c r="C4953" s="21" t="inlineStr">
        <is>
          <t>Штрих корректоры</t>
        </is>
      </c>
      <c r="D4953" s="22" t="inlineStr">
        <is>
          <t>Штрих-ручка 8мл. 7286 Deli</t>
        </is>
      </c>
      <c r="E4953" s="22" t="inlineStr">
        <is>
          <t>Шт.</t>
        </is>
      </c>
      <c r="F4953" s="23" t="n">
        <v>5500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Deli</t>
        </is>
      </c>
      <c r="C4954" s="21" t="inlineStr">
        <is>
          <t>Штрих корректоры</t>
        </is>
      </c>
      <c r="D4954" s="22" t="inlineStr">
        <is>
          <t>Штрих-ручка 5мл 10000 Deli Bumpees</t>
        </is>
      </c>
      <c r="E4954" s="22" t="inlineStr">
        <is>
          <t>Шт.</t>
        </is>
      </c>
      <c r="F4954" s="23" t="n">
        <v>5700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Deli</t>
        </is>
      </c>
      <c r="C4955" s="21" t="inlineStr">
        <is>
          <t>Штрих корректоры</t>
        </is>
      </c>
      <c r="D4955" s="22" t="inlineStr">
        <is>
          <t>Штрих-ручка 10мл. 39292 Deli</t>
        </is>
      </c>
      <c r="E4955" s="22" t="inlineStr">
        <is>
          <t>Шт.</t>
        </is>
      </c>
      <c r="F4955" s="23" t="n">
        <v>6100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Deli</t>
        </is>
      </c>
      <c r="C4956" s="21" t="inlineStr">
        <is>
          <t>Штрих корректоры</t>
        </is>
      </c>
      <c r="D4956" s="22" t="inlineStr">
        <is>
          <t>Штрих-ручка 8мл VR120 Deli</t>
        </is>
      </c>
      <c r="E4956" s="22" t="inlineStr">
        <is>
          <t>Шт.</t>
        </is>
      </c>
      <c r="F4956" s="23" t="n">
        <v>6200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Deli</t>
        </is>
      </c>
      <c r="C4957" s="21" t="inlineStr">
        <is>
          <t>Штрих корректоры</t>
        </is>
      </c>
      <c r="D4957" s="22" t="inlineStr">
        <is>
          <t>Штрих-ручка 7мл 39299 Deli</t>
        </is>
      </c>
      <c r="E4957" s="22" t="inlineStr">
        <is>
          <t>Шт.</t>
        </is>
      </c>
      <c r="F4957" s="23" t="n">
        <v>6300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Deli</t>
        </is>
      </c>
      <c r="C4958" s="21" t="inlineStr">
        <is>
          <t>Штрих корректоры</t>
        </is>
      </c>
      <c r="D4958" s="22" t="inlineStr">
        <is>
          <t>Штрих-ручка 8мл EH402-MT Deli</t>
        </is>
      </c>
      <c r="E4958" s="22" t="inlineStr">
        <is>
          <t>Шт.</t>
        </is>
      </c>
      <c r="F4958" s="23" t="n">
        <v>6400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Deli</t>
        </is>
      </c>
      <c r="C4959" s="21" t="inlineStr">
        <is>
          <t>Штрих корректоры</t>
        </is>
      </c>
      <c r="D4959" s="22" t="inlineStr">
        <is>
          <t>Штрих-лента 5ммх6м H08-BX Deli</t>
        </is>
      </c>
      <c r="E4959" s="22" t="inlineStr">
        <is>
          <t>Шт.</t>
        </is>
      </c>
      <c r="F4959" s="23" t="n">
        <v>6700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ГАММА</t>
        </is>
      </c>
      <c r="C4960" s="21" t="inlineStr">
        <is>
          <t>Штрих корректоры</t>
        </is>
      </c>
      <c r="D4960" s="22" t="inlineStr">
        <is>
          <t>Корректирующая жидкость Гамма "Штрих", 20мл, с кистью</t>
        </is>
      </c>
      <c r="E4960" s="22" t="inlineStr">
        <is>
          <t>Шт.</t>
        </is>
      </c>
      <c r="F4960" s="23" t="n">
        <v>7300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Deli</t>
        </is>
      </c>
      <c r="C4961" s="21" t="inlineStr">
        <is>
          <t>Штрих корректоры</t>
        </is>
      </c>
      <c r="D4961" s="22" t="inlineStr">
        <is>
          <t>Штрих-ручка 12мл. 10490 Deli</t>
        </is>
      </c>
      <c r="E4961" s="22" t="inlineStr">
        <is>
          <t>Шт.</t>
        </is>
      </c>
      <c r="F4961" s="23" t="n">
        <v>7400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Deli</t>
        </is>
      </c>
      <c r="C4962" s="21" t="inlineStr">
        <is>
          <t>Штрих корректоры</t>
        </is>
      </c>
      <c r="D4962" s="22" t="inlineStr">
        <is>
          <t>Штрих-ручка 12мл EH10790 Deli</t>
        </is>
      </c>
      <c r="E4962" s="22" t="inlineStr">
        <is>
          <t>Шт.</t>
        </is>
      </c>
      <c r="F4962" s="23" t="n">
        <v>7700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Deli</t>
        </is>
      </c>
      <c r="C4963" s="21" t="inlineStr">
        <is>
          <t>Штрих корректоры</t>
        </is>
      </c>
      <c r="D4963" s="22" t="inlineStr">
        <is>
          <t>Штрих с кисточкой 20мл. Deli</t>
        </is>
      </c>
      <c r="E4963" s="22" t="inlineStr">
        <is>
          <t>Шт.</t>
        </is>
      </c>
      <c r="F4963" s="23" t="n">
        <v>7700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Deli</t>
        </is>
      </c>
      <c r="C4964" s="21" t="inlineStr">
        <is>
          <t>Штрих корректоры</t>
        </is>
      </c>
      <c r="D4964" s="22" t="inlineStr">
        <is>
          <t>Штрих-лента 5ммх6м (сн) VR11-6 Deli</t>
        </is>
      </c>
      <c r="E4964" s="22" t="inlineStr">
        <is>
          <t>Шт.</t>
        </is>
      </c>
      <c r="F4964" s="23" t="n">
        <v>8000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Deli</t>
        </is>
      </c>
      <c r="C4965" s="21" t="inlineStr">
        <is>
          <t>Штрих корректоры</t>
        </is>
      </c>
      <c r="D4965" s="22" t="inlineStr">
        <is>
          <t>Штрих-лента 5ммх6м (кр) VR11-6 Deli</t>
        </is>
      </c>
      <c r="E4965" s="22" t="inlineStr">
        <is>
          <t>Шт.</t>
        </is>
      </c>
      <c r="F4965" s="23" t="n">
        <v>8000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Deli</t>
        </is>
      </c>
      <c r="C4966" s="21" t="inlineStr">
        <is>
          <t>Штрих корректоры</t>
        </is>
      </c>
      <c r="D4966" s="22" t="inlineStr">
        <is>
          <t>Штрих-лента 5м*5мм в тубе EH21606/24 Deli</t>
        </is>
      </c>
      <c r="E4966" s="22" t="inlineStr">
        <is>
          <t>Шт.</t>
        </is>
      </c>
      <c r="F4966" s="23" t="n">
        <v>8700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Deli</t>
        </is>
      </c>
      <c r="C4967" s="21" t="inlineStr">
        <is>
          <t>Штрих корректоры</t>
        </is>
      </c>
      <c r="D4967" s="22" t="inlineStr">
        <is>
          <t>Штрих-лента 5ммх6м H350 Deli</t>
        </is>
      </c>
      <c r="E4967" s="22" t="inlineStr">
        <is>
          <t>Шт.</t>
        </is>
      </c>
      <c r="F4967" s="23" t="n">
        <v>9200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Deli</t>
        </is>
      </c>
      <c r="C4968" s="21" t="inlineStr">
        <is>
          <t>Штрих корректоры</t>
        </is>
      </c>
      <c r="D4968" s="22" t="inlineStr">
        <is>
          <t>Штрих-лента 5ммх5м 20501 Deli</t>
        </is>
      </c>
      <c r="E4968" s="22" t="inlineStr">
        <is>
          <t>Шт.</t>
        </is>
      </c>
      <c r="F4968" s="23" t="n">
        <v>10000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Deli</t>
        </is>
      </c>
      <c r="C4969" s="21" t="inlineStr">
        <is>
          <t>Штрих корректоры</t>
        </is>
      </c>
      <c r="D4969" s="22" t="inlineStr">
        <is>
          <t>Штрих-лента 12мм 8137 Deli</t>
        </is>
      </c>
      <c r="E4969" s="22" t="inlineStr">
        <is>
          <t>Шт.</t>
        </is>
      </c>
      <c r="F4969" s="23" t="n">
        <v>10000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Deli</t>
        </is>
      </c>
      <c r="C4970" s="21" t="inlineStr">
        <is>
          <t>Штрих корректоры</t>
        </is>
      </c>
      <c r="D4970" s="22" t="inlineStr">
        <is>
          <t>Штрих-лента 6м*5мм EH21801 Deli</t>
        </is>
      </c>
      <c r="E4970" s="22" t="inlineStr">
        <is>
          <t>Шт.</t>
        </is>
      </c>
      <c r="F4970" s="23" t="n">
        <v>10100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Deli</t>
        </is>
      </c>
      <c r="C4971" s="21" t="inlineStr">
        <is>
          <t>Штрих корректоры</t>
        </is>
      </c>
      <c r="D4971" s="22" t="inlineStr">
        <is>
          <t>Штрих-лента 5ммх6м 20001 Deli</t>
        </is>
      </c>
      <c r="E4971" s="22" t="inlineStr">
        <is>
          <t>Шт.</t>
        </is>
      </c>
      <c r="F4971" s="23" t="n">
        <v>10100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Deli</t>
        </is>
      </c>
      <c r="C4972" s="21" t="inlineStr">
        <is>
          <t>Штрих корректоры</t>
        </is>
      </c>
      <c r="D4972" s="22" t="inlineStr">
        <is>
          <t>Штрих-лента 5ммх8м H351 Deli</t>
        </is>
      </c>
      <c r="E4972" s="22" t="inlineStr">
        <is>
          <t>Шт.</t>
        </is>
      </c>
      <c r="F4972" s="23" t="n">
        <v>10400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Deli</t>
        </is>
      </c>
      <c r="C4973" s="21" t="inlineStr">
        <is>
          <t>Штрих корректоры</t>
        </is>
      </c>
      <c r="D4973" s="22" t="inlineStr">
        <is>
          <t>Штрих-лента 5ммх8м 20101 Deli</t>
        </is>
      </c>
      <c r="E4973" s="22" t="inlineStr">
        <is>
          <t>Шт.</t>
        </is>
      </c>
      <c r="F4973" s="23" t="n">
        <v>10400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Deli</t>
        </is>
      </c>
      <c r="C4974" s="21" t="inlineStr">
        <is>
          <t>Штрих корректоры</t>
        </is>
      </c>
      <c r="D4974" s="22" t="inlineStr">
        <is>
          <t>Штрих-лента 8110 Deli</t>
        </is>
      </c>
      <c r="E4974" s="22" t="inlineStr">
        <is>
          <t>Шт.</t>
        </is>
      </c>
      <c r="F4974" s="23" t="n">
        <v>10600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Deli</t>
        </is>
      </c>
      <c r="C4975" s="21" t="inlineStr">
        <is>
          <t>Штрих корректоры</t>
        </is>
      </c>
      <c r="D4975" s="22" t="inlineStr">
        <is>
          <t>Штрих-лента 5ммх12м EH360-BX Deli</t>
        </is>
      </c>
      <c r="E4975" s="22" t="inlineStr">
        <is>
          <t>Шт.</t>
        </is>
      </c>
      <c r="F4975" s="23" t="n">
        <v>10700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Deli</t>
        </is>
      </c>
      <c r="C4976" s="21" t="inlineStr">
        <is>
          <t>Штрих корректоры</t>
        </is>
      </c>
      <c r="D4976" s="22" t="inlineStr">
        <is>
          <t>Штрих-лента SAKURA 5ммх8м 71540 Deli</t>
        </is>
      </c>
      <c r="E4976" s="22" t="inlineStr">
        <is>
          <t>Шт.</t>
        </is>
      </c>
      <c r="F4976" s="23" t="n">
        <v>11800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Berlingo</t>
        </is>
      </c>
      <c r="C4977" s="21" t="inlineStr">
        <is>
          <t>Штрих корректоры</t>
        </is>
      </c>
      <c r="D4977" s="22" t="inlineStr">
        <is>
          <t>Корректирующий карандаш Berlingo "Instinct", 05мл, металлический наконечник</t>
        </is>
      </c>
      <c r="E4977" s="22" t="inlineStr">
        <is>
          <t>Шт.</t>
        </is>
      </c>
      <c r="F4977" s="23" t="n">
        <v>12000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Deli</t>
        </is>
      </c>
      <c r="C4978" s="21" t="inlineStr">
        <is>
          <t>Штрих корректоры</t>
        </is>
      </c>
      <c r="D4978" s="22" t="inlineStr">
        <is>
          <t>Штрих-лента 5ммх6м 71497 Deli</t>
        </is>
      </c>
      <c r="E4978" s="22" t="inlineStr">
        <is>
          <t>Шт.</t>
        </is>
      </c>
      <c r="F4978" s="23" t="n">
        <v>13300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Deli</t>
        </is>
      </c>
      <c r="C4979" s="21" t="inlineStr">
        <is>
          <t>Штрих корректоры</t>
        </is>
      </c>
      <c r="D4979" s="22" t="inlineStr">
        <is>
          <t>Штрих-лента 5ммх20м 20301 Deli</t>
        </is>
      </c>
      <c r="E4979" s="22" t="inlineStr">
        <is>
          <t>Шт.</t>
        </is>
      </c>
      <c r="F4979" s="23" t="n">
        <v>14700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Deli</t>
        </is>
      </c>
      <c r="C4980" s="21" t="inlineStr">
        <is>
          <t>Штрих корректоры</t>
        </is>
      </c>
      <c r="D4980" s="22" t="inlineStr">
        <is>
          <t>Штрих-лента 5ммх12м 20201 Deli</t>
        </is>
      </c>
      <c r="E4980" s="22" t="inlineStr">
        <is>
          <t>Шт.</t>
        </is>
      </c>
      <c r="F4980" s="23" t="n">
        <v>14700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Deli</t>
        </is>
      </c>
      <c r="C4981" s="21" t="inlineStr">
        <is>
          <t>Штрих корректоры</t>
        </is>
      </c>
      <c r="D4981" s="22" t="inlineStr">
        <is>
          <t>Штрих-лента 5ммх12м 21201 Deli</t>
        </is>
      </c>
      <c r="E4981" s="22" t="inlineStr">
        <is>
          <t>Шт.</t>
        </is>
      </c>
      <c r="F4981" s="23" t="n">
        <v>14700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Berlingo</t>
        </is>
      </c>
      <c r="C4982" s="21" t="inlineStr">
        <is>
          <t>Штрих корректоры</t>
        </is>
      </c>
      <c r="D4982" s="22" t="inlineStr">
        <is>
          <t>Корректирующий карандаш Berlingo, 08мл, металлический наконечник</t>
        </is>
      </c>
      <c r="E4982" s="22" t="inlineStr">
        <is>
          <t>Шт.</t>
        </is>
      </c>
      <c r="F4982" s="23" t="n">
        <v>15100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Deli</t>
        </is>
      </c>
      <c r="C4983" s="21" t="inlineStr">
        <is>
          <t>Штрих корректоры</t>
        </is>
      </c>
      <c r="D4983" s="22" t="inlineStr">
        <is>
          <t>Штрих-лента 5ммх20м 71547 Deli</t>
        </is>
      </c>
      <c r="E4983" s="22" t="inlineStr">
        <is>
          <t>Шт.</t>
        </is>
      </c>
      <c r="F4983" s="23" t="n">
        <v>15500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Berlingo</t>
        </is>
      </c>
      <c r="C4984" s="21" t="inlineStr">
        <is>
          <t>Штрих корректоры</t>
        </is>
      </c>
      <c r="D4984" s="22" t="inlineStr">
        <is>
          <t>Корректирующий карандаш Berlingo "Fuze", 08мл, металлический наконечник</t>
        </is>
      </c>
      <c r="E4984" s="22" t="inlineStr">
        <is>
          <t>Шт.</t>
        </is>
      </c>
      <c r="F4984" s="23" t="n">
        <v>15600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Deli</t>
        </is>
      </c>
      <c r="C4985" s="21" t="inlineStr">
        <is>
          <t>Штрих корректоры</t>
        </is>
      </c>
      <c r="D4985" s="22" t="inlineStr">
        <is>
          <t>Штрих-лента 8135 Deli</t>
        </is>
      </c>
      <c r="E4985" s="22" t="inlineStr">
        <is>
          <t>Шт.</t>
        </is>
      </c>
      <c r="F4985" s="23" t="n">
        <v>17000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Berlingo</t>
        </is>
      </c>
      <c r="C4986" s="21" t="inlineStr">
        <is>
          <t>Штрих корректоры</t>
        </is>
      </c>
      <c r="D4986" s="22" t="inlineStr">
        <is>
          <t>Корректирующая лента Berlingo "Fuze" 5мм*6м</t>
        </is>
      </c>
      <c r="E4986" s="22" t="inlineStr">
        <is>
          <t>Шт.</t>
        </is>
      </c>
      <c r="F4986" s="23" t="n">
        <v>21700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Deli</t>
        </is>
      </c>
      <c r="C4987" s="21" t="inlineStr">
        <is>
          <t>Штрих корректоры</t>
        </is>
      </c>
      <c r="D4987" s="22" t="inlineStr">
        <is>
          <t>Штрих-лента 5ммх30м 21301 Deli</t>
        </is>
      </c>
      <c r="E4987" s="22" t="inlineStr">
        <is>
          <t>Шт.</t>
        </is>
      </c>
      <c r="F4987" s="23" t="n">
        <v>21700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Deli</t>
        </is>
      </c>
      <c r="C4988" s="21" t="inlineStr">
        <is>
          <t>Штрих корректоры</t>
        </is>
      </c>
      <c r="D4988" s="22" t="inlineStr">
        <is>
          <t>Штрих-лента 5ммх12м (кр) VR18 Deli</t>
        </is>
      </c>
      <c r="E4988" s="22" t="inlineStr">
        <is>
          <t>Шт.</t>
        </is>
      </c>
      <c r="F4988" s="23" t="n">
        <v>22000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Deli</t>
        </is>
      </c>
      <c r="C4989" s="21" t="inlineStr">
        <is>
          <t>Штрих корректоры</t>
        </is>
      </c>
      <c r="D4989" s="22" t="inlineStr">
        <is>
          <t>Штрих-лента 5ммх12м (сн) VR18 Deli</t>
        </is>
      </c>
      <c r="E4989" s="22" t="inlineStr">
        <is>
          <t>Шт.</t>
        </is>
      </c>
      <c r="F4989" s="23" t="n">
        <v>22000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Berlingo</t>
        </is>
      </c>
      <c r="C4990" s="21" t="inlineStr">
        <is>
          <t>Штрих корректоры</t>
        </is>
      </c>
      <c r="D4990" s="22" t="inlineStr">
        <is>
          <t>Корректирующая лента Berlingo "Blitz" 5мм*6м</t>
        </is>
      </c>
      <c r="E4990" s="22" t="inlineStr">
        <is>
          <t>Шт.</t>
        </is>
      </c>
      <c r="F4990" s="23" t="n">
        <v>22700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Berlingo</t>
        </is>
      </c>
      <c r="C4991" s="21" t="inlineStr">
        <is>
          <t>Штрих корректоры</t>
        </is>
      </c>
      <c r="D4991" s="22" t="inlineStr">
        <is>
          <t>Корректирующая лента Berlingo "Color Zone" 5мм*8м</t>
        </is>
      </c>
      <c r="E4991" s="22" t="inlineStr">
        <is>
          <t>Шт.</t>
        </is>
      </c>
      <c r="F4991" s="23" t="n">
        <v>22700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Berlingo</t>
        </is>
      </c>
      <c r="C4992" s="21" t="inlineStr">
        <is>
          <t>Штрих корректоры</t>
        </is>
      </c>
      <c r="D4992" s="22" t="inlineStr">
        <is>
          <t>Корректирующая лента Berlingo "Neon" 5мм*10м, розовый, PET бокс, европодвес</t>
        </is>
      </c>
      <c r="E4992" s="22" t="inlineStr">
        <is>
          <t>Шт.</t>
        </is>
      </c>
      <c r="F4992" s="23" t="n">
        <v>24600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Berlingo</t>
        </is>
      </c>
      <c r="C4993" s="21" t="inlineStr">
        <is>
          <t>Штрих корректоры</t>
        </is>
      </c>
      <c r="D4993" s="22" t="inlineStr">
        <is>
          <t>Корректирующая лента Berlingo "Neon" 5мм*10м, аквамарин, PET бокс, европодвес</t>
        </is>
      </c>
      <c r="E4993" s="22" t="inlineStr">
        <is>
          <t>Шт.</t>
        </is>
      </c>
      <c r="F4993" s="23" t="n">
        <v>24600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Berlingo</t>
        </is>
      </c>
      <c r="C4994" s="21" t="inlineStr">
        <is>
          <t>Штрих корректоры</t>
        </is>
      </c>
      <c r="D4994" s="22" t="inlineStr">
        <is>
          <t>Корректирующая лента Berlingo "Envy", 5мм*6м</t>
        </is>
      </c>
      <c r="E4994" s="22" t="inlineStr">
        <is>
          <t>Шт.</t>
        </is>
      </c>
      <c r="F4994" s="23" t="n">
        <v>25600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Berlingo</t>
        </is>
      </c>
      <c r="C4995" s="21" t="inlineStr">
        <is>
          <t>Штрих корректоры</t>
        </is>
      </c>
      <c r="D4995" s="22" t="inlineStr">
        <is>
          <t>Корректирующая лента Berlingo "Radiance", 5мм*6м</t>
        </is>
      </c>
      <c r="E4995" s="22" t="inlineStr">
        <is>
          <t>Шт.</t>
        </is>
      </c>
      <c r="F4995" s="23" t="n">
        <v>26500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Berlingo</t>
        </is>
      </c>
      <c r="C4996" s="21" t="inlineStr">
        <is>
          <t>Штрих корректоры</t>
        </is>
      </c>
      <c r="D4996" s="22" t="inlineStr">
        <is>
          <t>Корректирующая лента Berlingo "Brilliant", 5мм*6м</t>
        </is>
      </c>
      <c r="E4996" s="22" t="inlineStr">
        <is>
          <t>Шт.</t>
        </is>
      </c>
      <c r="F4996" s="23" t="n">
        <v>27600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Deli</t>
        </is>
      </c>
      <c r="C4997" s="21" t="inlineStr">
        <is>
          <t>Штрих корректоры</t>
        </is>
      </c>
      <c r="D4997" s="22" t="inlineStr">
        <is>
          <t>Штрих-лента 5ммх20м (асс) VR2-20 Deli</t>
        </is>
      </c>
      <c r="E4997" s="22" t="inlineStr">
        <is>
          <t>Шт.</t>
        </is>
      </c>
      <c r="F4997" s="23" t="n">
        <v>29100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MEKI</t>
        </is>
      </c>
      <c r="C4998" s="21" t="inlineStr">
        <is>
          <t>Экраны проекционные</t>
        </is>
      </c>
      <c r="D4998" s="22" t="inlineStr">
        <is>
          <t>Meki MWM-AV-70</t>
        </is>
      </c>
      <c r="E4998" s="22" t="inlineStr">
        <is>
          <t>Шт.</t>
        </is>
      </c>
      <c r="F4998" s="23" t="n">
        <v>592600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Meki MWM-NTSC-100D</t>
        </is>
      </c>
      <c r="E4999" s="22" t="inlineStr">
        <is>
          <t>Шт.</t>
        </is>
      </c>
      <c r="F4999" s="23" t="n">
        <v>626700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e-SURF</t>
        </is>
      </c>
      <c r="C5000" s="21" t="inlineStr">
        <is>
          <t>Экраны проекционные</t>
        </is>
      </c>
      <c r="D5000" s="22" t="inlineStr">
        <is>
          <t>Экран настенный EMWM-AV-70</t>
        </is>
      </c>
      <c r="E5000" s="22" t="inlineStr">
        <is>
          <t>Шт.</t>
        </is>
      </c>
      <c r="F5000" s="23" t="n">
        <v>717000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MEKI</t>
        </is>
      </c>
      <c r="C5001" s="21" t="inlineStr">
        <is>
          <t>Экраны проекционные</t>
        </is>
      </c>
      <c r="D5001" s="22" t="inlineStr">
        <is>
          <t>Экран настенный Meki MWM-NTSC-84D</t>
        </is>
      </c>
      <c r="E5001" s="22" t="inlineStr">
        <is>
          <t>Шт.</t>
        </is>
      </c>
      <c r="F5001" s="23" t="n">
        <v>719160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e-SURF</t>
        </is>
      </c>
      <c r="C5002" s="21" t="inlineStr">
        <is>
          <t>Экраны проекционные</t>
        </is>
      </c>
      <c r="D5002" s="22" t="inlineStr">
        <is>
          <t>Экран на треноге e-SURF StAV-70</t>
        </is>
      </c>
      <c r="E5002" s="22" t="inlineStr">
        <is>
          <t>Шт.</t>
        </is>
      </c>
      <c r="F5002" s="23" t="n">
        <v>736000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Meki TRM-AV-70</t>
        </is>
      </c>
      <c r="E5003" s="22" t="inlineStr">
        <is>
          <t>Шт.</t>
        </is>
      </c>
      <c r="F5003" s="23" t="n">
        <v>745500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MEKI</t>
        </is>
      </c>
      <c r="C5004" s="21" t="inlineStr">
        <is>
          <t>Экраны проекционные</t>
        </is>
      </c>
      <c r="D5004" s="22" t="inlineStr">
        <is>
          <t>Meki TRM-NTSC-100D</t>
        </is>
      </c>
      <c r="E5004" s="22" t="inlineStr">
        <is>
          <t>Шт.</t>
        </is>
      </c>
      <c r="F5004" s="23" t="n">
        <v>767300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e-SURF</t>
        </is>
      </c>
      <c r="C5005" s="21" t="inlineStr">
        <is>
          <t>Экраны проекционные</t>
        </is>
      </c>
      <c r="D5005" s="22" t="inlineStr">
        <is>
          <t>Экран на треноге ETRM-AV-70</t>
        </is>
      </c>
      <c r="E5005" s="22" t="inlineStr">
        <is>
          <t>Шт.</t>
        </is>
      </c>
      <c r="F5005" s="23" t="n">
        <v>887000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e-SURF</t>
        </is>
      </c>
      <c r="C5006" s="21" t="inlineStr">
        <is>
          <t>Экраны проекционные</t>
        </is>
      </c>
      <c r="D5006" s="22" t="inlineStr">
        <is>
          <t>Экран на треноге ETRM-NTSC-100D</t>
        </is>
      </c>
      <c r="E5006" s="22" t="inlineStr">
        <is>
          <t>Шт.</t>
        </is>
      </c>
      <c r="F5006" s="23" t="n">
        <v>903000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e-SURF</t>
        </is>
      </c>
      <c r="C5007" s="21" t="inlineStr">
        <is>
          <t>Экраны проекционные</t>
        </is>
      </c>
      <c r="D5007" s="22" t="inlineStr">
        <is>
          <t>Экран настенный e-SURF SwAV-70</t>
        </is>
      </c>
      <c r="E5007" s="22" t="inlineStr">
        <is>
          <t>Шт.</t>
        </is>
      </c>
      <c r="F5007" s="23" t="n">
        <v>910720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e-SURF</t>
        </is>
      </c>
      <c r="C5008" s="21" t="inlineStr">
        <is>
          <t>Экраны проекционные</t>
        </is>
      </c>
      <c r="D5008" s="22" t="inlineStr">
        <is>
          <t>Экран настенный EMWM-AV-80</t>
        </is>
      </c>
      <c r="E5008" s="22" t="inlineStr">
        <is>
          <t>Шт.</t>
        </is>
      </c>
      <c r="F5008" s="23" t="n">
        <v>1117000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MEKI</t>
        </is>
      </c>
      <c r="C5009" s="21" t="inlineStr">
        <is>
          <t>Экраны проекционные</t>
        </is>
      </c>
      <c r="D5009" s="22" t="inlineStr">
        <is>
          <t>Meki TRM-AV-80</t>
        </is>
      </c>
      <c r="E5009" s="22" t="inlineStr">
        <is>
          <t>Шт.</t>
        </is>
      </c>
      <c r="F5009" s="23" t="n">
        <v>1160000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e-SURF</t>
        </is>
      </c>
      <c r="C5010" s="21" t="inlineStr">
        <is>
          <t>Экраны проекционные</t>
        </is>
      </c>
      <c r="D5010" s="22" t="inlineStr">
        <is>
          <t>Экран настенный e-SURF SwAV-84</t>
        </is>
      </c>
      <c r="E5010" s="22" t="inlineStr">
        <is>
          <t>Шт.</t>
        </is>
      </c>
      <c r="F5010" s="23" t="n">
        <v>1205100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MEKI</t>
        </is>
      </c>
      <c r="C5011" s="21" t="inlineStr">
        <is>
          <t>Экраны проекционные</t>
        </is>
      </c>
      <c r="D5011" s="22" t="inlineStr">
        <is>
          <t>Meki TW-AV-70CKG</t>
        </is>
      </c>
      <c r="E5011" s="22" t="inlineStr">
        <is>
          <t>Шт.</t>
        </is>
      </c>
      <c r="F5011" s="23" t="n">
        <v>1209000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MEKI</t>
        </is>
      </c>
      <c r="C5012" s="21" t="inlineStr">
        <is>
          <t>Экраны проекционные</t>
        </is>
      </c>
      <c r="D5012" s="22" t="inlineStr">
        <is>
          <t>Meki TRM-AV-84</t>
        </is>
      </c>
      <c r="E5012" s="22" t="inlineStr">
        <is>
          <t>Шт.</t>
        </is>
      </c>
      <c r="F5012" s="23" t="n">
        <v>1251000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MEKI</t>
        </is>
      </c>
      <c r="C5013" s="21" t="inlineStr">
        <is>
          <t>Экраны проекционные</t>
        </is>
      </c>
      <c r="D5013" s="22" t="inlineStr">
        <is>
          <t>Meki MRSM-NTSC-84D</t>
        </is>
      </c>
      <c r="E5013" s="22" t="inlineStr">
        <is>
          <t>Шт.</t>
        </is>
      </c>
      <c r="F5013" s="23" t="n">
        <v>1285000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MEKI</t>
        </is>
      </c>
      <c r="C5014" s="21" t="inlineStr">
        <is>
          <t>Экраны проекционные</t>
        </is>
      </c>
      <c r="D5014" s="22" t="inlineStr">
        <is>
          <t>Meki TW-PC-94DMW</t>
        </is>
      </c>
      <c r="E5014" s="22" t="inlineStr">
        <is>
          <t>Шт.</t>
        </is>
      </c>
      <c r="F5014" s="23" t="n">
        <v>1331330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MEKI</t>
        </is>
      </c>
      <c r="C5015" s="21" t="inlineStr">
        <is>
          <t>Экраны проекционные</t>
        </is>
      </c>
      <c r="D5015" s="22" t="inlineStr">
        <is>
          <t>Meki TW-AV-70MW</t>
        </is>
      </c>
      <c r="E5015" s="22" t="inlineStr">
        <is>
          <t>Шт.</t>
        </is>
      </c>
      <c r="F5015" s="23" t="n">
        <v>1331330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MEKI</t>
        </is>
      </c>
      <c r="C5016" s="21" t="inlineStr">
        <is>
          <t>Экраны проекционные</t>
        </is>
      </c>
      <c r="D5016" s="22" t="inlineStr">
        <is>
          <t>Meki TW-NTSC-100DMW</t>
        </is>
      </c>
      <c r="E5016" s="22" t="inlineStr">
        <is>
          <t>Шт.</t>
        </is>
      </c>
      <c r="F5016" s="23" t="n">
        <v>1331330</v>
      </c>
      <c r="G5016" s="25" t="n"/>
      <c r="H5016" s="25">
        <f>G5016*F5016</f>
        <v/>
      </c>
    </row>
    <row r="5017">
      <c r="A5017" s="20" t="n">
        <v>5012</v>
      </c>
      <c r="B5017" s="21" t="inlineStr">
        <is>
          <t>MEKI</t>
        </is>
      </c>
      <c r="C5017" s="21" t="inlineStr">
        <is>
          <t>Экраны проекционные</t>
        </is>
      </c>
      <c r="D5017" s="22" t="inlineStr">
        <is>
          <t>Meki TRM-NTSC-120D</t>
        </is>
      </c>
      <c r="E5017" s="22" t="inlineStr">
        <is>
          <t>Шт.</t>
        </is>
      </c>
      <c r="F5017" s="23" t="n">
        <v>1354000</v>
      </c>
      <c r="G5017" s="25" t="n"/>
      <c r="H5017" s="25">
        <f>G5017*F5017</f>
        <v/>
      </c>
    </row>
    <row r="5018">
      <c r="A5018" s="20" t="n">
        <v>5013</v>
      </c>
      <c r="B5018" s="21" t="inlineStr">
        <is>
          <t>e-SURF</t>
        </is>
      </c>
      <c r="C5018" s="21" t="inlineStr">
        <is>
          <t>Экраны проекционные</t>
        </is>
      </c>
      <c r="D5018" s="22" t="inlineStr">
        <is>
          <t>Экран на треноге ETRM-AV-80</t>
        </is>
      </c>
      <c r="E5018" s="22" t="inlineStr">
        <is>
          <t>Шт.</t>
        </is>
      </c>
      <c r="F5018" s="23" t="n">
        <v>1371000</v>
      </c>
      <c r="G5018" s="25" t="n"/>
      <c r="H5018" s="25">
        <f>G5018*F5018</f>
        <v/>
      </c>
    </row>
    <row r="5019">
      <c r="A5019" s="20" t="n">
        <v>5014</v>
      </c>
      <c r="B5019" s="21" t="inlineStr">
        <is>
          <t>MEKI</t>
        </is>
      </c>
      <c r="C5019" s="21" t="inlineStr">
        <is>
          <t>Экраны проекционные</t>
        </is>
      </c>
      <c r="D5019" s="22" t="inlineStr">
        <is>
          <t>Meki MWM-NTSC-120D</t>
        </is>
      </c>
      <c r="E5019" s="22" t="inlineStr">
        <is>
          <t>Шт.</t>
        </is>
      </c>
      <c r="F5019" s="23" t="n">
        <v>1384560</v>
      </c>
      <c r="G5019" s="25" t="n"/>
      <c r="H5019" s="25">
        <f>G5019*F5019</f>
        <v/>
      </c>
    </row>
    <row r="5020">
      <c r="A5020" s="20" t="n">
        <v>5015</v>
      </c>
      <c r="B5020" s="21" t="inlineStr">
        <is>
          <t>e-SURF</t>
        </is>
      </c>
      <c r="C5020" s="21" t="inlineStr">
        <is>
          <t>Экраны проекционные</t>
        </is>
      </c>
      <c r="D5020" s="22" t="inlineStr">
        <is>
          <t>Экран на треноге ETRM-AV-84</t>
        </is>
      </c>
      <c r="E5020" s="22" t="inlineStr">
        <is>
          <t>Шт.</t>
        </is>
      </c>
      <c r="F5020" s="23" t="n">
        <v>1507000</v>
      </c>
      <c r="G5020" s="25" t="n"/>
      <c r="H5020" s="25">
        <f>G5020*F5020</f>
        <v/>
      </c>
    </row>
    <row r="5021">
      <c r="A5021" s="20" t="n">
        <v>5016</v>
      </c>
      <c r="B5021" s="21" t="inlineStr">
        <is>
          <t>MEKI</t>
        </is>
      </c>
      <c r="C5021" s="21" t="inlineStr">
        <is>
          <t>Экраны проекционные</t>
        </is>
      </c>
      <c r="D5021" s="22" t="inlineStr">
        <is>
          <t>Экран настенный Meki MW-HD-92D</t>
        </is>
      </c>
      <c r="E5021" s="22" t="inlineStr">
        <is>
          <t>Шт.</t>
        </is>
      </c>
      <c r="F5021" s="23" t="n">
        <v>1550040</v>
      </c>
      <c r="G5021" s="25" t="n"/>
      <c r="H5021" s="25">
        <f>G5021*F5021</f>
        <v/>
      </c>
    </row>
    <row r="5022">
      <c r="A5022" s="20" t="n">
        <v>5017</v>
      </c>
      <c r="B5022" s="21" t="inlineStr">
        <is>
          <t>e-SURF</t>
        </is>
      </c>
      <c r="C5022" s="21" t="inlineStr">
        <is>
          <t>Экраны проекционные</t>
        </is>
      </c>
      <c r="D5022" s="22" t="inlineStr">
        <is>
          <t>Экран настенный e-SURF SwAV-96</t>
        </is>
      </c>
      <c r="E5022" s="22" t="inlineStr">
        <is>
          <t>Шт.</t>
        </is>
      </c>
      <c r="F5022" s="23" t="n">
        <v>1584570</v>
      </c>
      <c r="G5022" s="25" t="n"/>
      <c r="H5022" s="25">
        <f>G5022*F5022</f>
        <v/>
      </c>
    </row>
    <row r="5023">
      <c r="A5023" s="20" t="n">
        <v>5018</v>
      </c>
      <c r="B5023" s="21" t="inlineStr">
        <is>
          <t>MEKI</t>
        </is>
      </c>
      <c r="C5023" s="21" t="inlineStr">
        <is>
          <t>Экраны проекционные</t>
        </is>
      </c>
      <c r="D5023" s="22" t="inlineStr">
        <is>
          <t>Meki TRM-AV-96</t>
        </is>
      </c>
      <c r="E5023" s="22" t="inlineStr">
        <is>
          <t>Шт.</t>
        </is>
      </c>
      <c r="F5023" s="23" t="n">
        <v>1615000</v>
      </c>
      <c r="G5023" s="25" t="n"/>
      <c r="H5023" s="25">
        <f>G5023*F5023</f>
        <v/>
      </c>
    </row>
    <row r="5024">
      <c r="A5024" s="20" t="n">
        <v>5019</v>
      </c>
      <c r="B5024" s="21" t="inlineStr">
        <is>
          <t>MEKI</t>
        </is>
      </c>
      <c r="C5024" s="21" t="inlineStr">
        <is>
          <t>Экраны проекционные</t>
        </is>
      </c>
      <c r="D5024" s="22" t="inlineStr">
        <is>
          <t>Экран настенный Meki MWM-AV-96</t>
        </is>
      </c>
      <c r="E5024" s="22" t="inlineStr">
        <is>
          <t>Шт.</t>
        </is>
      </c>
      <c r="F5024" s="23" t="n">
        <v>1635530</v>
      </c>
      <c r="G5024" s="25" t="n"/>
      <c r="H5024" s="25">
        <f>G5024*F5024</f>
        <v/>
      </c>
    </row>
    <row r="5025">
      <c r="A5025" s="20" t="n">
        <v>5020</v>
      </c>
      <c r="B5025" s="21" t="inlineStr">
        <is>
          <t>MEKI</t>
        </is>
      </c>
      <c r="C5025" s="21" t="inlineStr">
        <is>
          <t>Экраны проекционные</t>
        </is>
      </c>
      <c r="D5025" s="22" t="inlineStr">
        <is>
          <t>Meki TW-PC-94DCKG</t>
        </is>
      </c>
      <c r="E5025" s="22" t="inlineStr">
        <is>
          <t>Шт.</t>
        </is>
      </c>
      <c r="F5025" s="23" t="n">
        <v>1681160</v>
      </c>
      <c r="G5025" s="25" t="n"/>
      <c r="H5025" s="25">
        <f>G5025*F5025</f>
        <v/>
      </c>
    </row>
    <row r="5026">
      <c r="A5026" s="20" t="n">
        <v>5021</v>
      </c>
      <c r="B5026" s="21" t="inlineStr">
        <is>
          <t>e-SURF</t>
        </is>
      </c>
      <c r="C5026" s="21" t="inlineStr">
        <is>
          <t>Экраны проекционные</t>
        </is>
      </c>
      <c r="D5026" s="22" t="inlineStr">
        <is>
          <t>Экран на треноге e-SURF StNT-120</t>
        </is>
      </c>
      <c r="E5026" s="22" t="inlineStr">
        <is>
          <t>Шт.</t>
        </is>
      </c>
      <c r="F5026" s="23" t="n">
        <v>1721250</v>
      </c>
      <c r="G5026" s="25" t="n"/>
      <c r="H5026" s="25">
        <f>G5026*F5026</f>
        <v/>
      </c>
    </row>
    <row r="5027">
      <c r="A5027" s="20" t="n">
        <v>5022</v>
      </c>
      <c r="B5027" s="21" t="inlineStr">
        <is>
          <t>MEKI</t>
        </is>
      </c>
      <c r="C5027" s="21" t="inlineStr">
        <is>
          <t>Экраны проекционные</t>
        </is>
      </c>
      <c r="D5027" s="22" t="inlineStr">
        <is>
          <t>Meki TW-NTSC-100DCKG</t>
        </is>
      </c>
      <c r="E5027" s="22" t="inlineStr">
        <is>
          <t>Шт.</t>
        </is>
      </c>
      <c r="F5027" s="23" t="n">
        <v>1751100</v>
      </c>
      <c r="G5027" s="25" t="n"/>
      <c r="H5027" s="25">
        <f>G5027*F5027</f>
        <v/>
      </c>
    </row>
    <row r="5028">
      <c r="A5028" s="20" t="n">
        <v>5023</v>
      </c>
      <c r="B5028" s="21" t="inlineStr">
        <is>
          <t>MEKI</t>
        </is>
      </c>
      <c r="C5028" s="21" t="inlineStr">
        <is>
          <t>Экраны проекционные</t>
        </is>
      </c>
      <c r="D5028" s="22" t="inlineStr">
        <is>
          <t>Экран моторизованный Meki MRS-NTSC-84DL</t>
        </is>
      </c>
      <c r="E5028" s="22" t="inlineStr">
        <is>
          <t>Шт.</t>
        </is>
      </c>
      <c r="F5028" s="23" t="n">
        <v>1797390</v>
      </c>
      <c r="G5028" s="25" t="n"/>
      <c r="H5028" s="25">
        <f>G5028*F5028</f>
        <v/>
      </c>
    </row>
    <row r="5029">
      <c r="A5029" s="20" t="n">
        <v>5024</v>
      </c>
      <c r="B5029" s="21" t="inlineStr">
        <is>
          <t>MEKI</t>
        </is>
      </c>
      <c r="C5029" s="21" t="inlineStr">
        <is>
          <t>Экраны проекционные</t>
        </is>
      </c>
      <c r="D5029" s="22" t="inlineStr">
        <is>
          <t>Meki MRSM-NTSC-100D</t>
        </is>
      </c>
      <c r="E5029" s="22" t="inlineStr">
        <is>
          <t>Шт.</t>
        </is>
      </c>
      <c r="F5029" s="23" t="n">
        <v>1870600</v>
      </c>
      <c r="G5029" s="25" t="n"/>
      <c r="H5029" s="25">
        <f>G5029*F5029</f>
        <v/>
      </c>
    </row>
    <row r="5030">
      <c r="A5030" s="20" t="n">
        <v>5025</v>
      </c>
      <c r="B5030" s="21" t="inlineStr">
        <is>
          <t>e-SURF</t>
        </is>
      </c>
      <c r="C5030" s="21" t="inlineStr">
        <is>
          <t>Экраны проекционные</t>
        </is>
      </c>
      <c r="D5030" s="22" t="inlineStr">
        <is>
          <t>Экран моторизованный EMRSM-NTSC-100D</t>
        </is>
      </c>
      <c r="E5030" s="22" t="inlineStr">
        <is>
          <t>Шт.</t>
        </is>
      </c>
      <c r="F5030" s="23" t="n">
        <v>1917000</v>
      </c>
      <c r="G5030" s="25" t="n"/>
      <c r="H5030" s="25">
        <f>G5030*F5030</f>
        <v/>
      </c>
    </row>
    <row r="5031">
      <c r="A5031" s="20" t="n">
        <v>5026</v>
      </c>
      <c r="B5031" s="21" t="inlineStr">
        <is>
          <t>e-SURF</t>
        </is>
      </c>
      <c r="C5031" s="21" t="inlineStr">
        <is>
          <t>Экраны проекционные</t>
        </is>
      </c>
      <c r="D5031" s="22" t="inlineStr">
        <is>
          <t>Экран на треноге e-SURF StAV-96</t>
        </is>
      </c>
      <c r="E5031" s="22" t="inlineStr">
        <is>
          <t>Шт.</t>
        </is>
      </c>
      <c r="F5031" s="23" t="n">
        <v>1971320</v>
      </c>
      <c r="G5031" s="25" t="n"/>
      <c r="H5031" s="25">
        <f>G5031*F5031</f>
        <v/>
      </c>
    </row>
    <row r="5032">
      <c r="A5032" s="20" t="n">
        <v>5027</v>
      </c>
      <c r="B5032" s="21" t="inlineStr">
        <is>
          <t>MEKI</t>
        </is>
      </c>
      <c r="C5032" s="21" t="inlineStr">
        <is>
          <t>Экраны проекционные</t>
        </is>
      </c>
      <c r="D5032" s="22" t="inlineStr">
        <is>
          <t>Экран настенный Meki MW-HCG-82D</t>
        </is>
      </c>
      <c r="E5032" s="22" t="inlineStr">
        <is>
          <t>Шт.</t>
        </is>
      </c>
      <c r="F5032" s="23" t="n">
        <v>1996410</v>
      </c>
      <c r="G5032" s="25" t="n"/>
      <c r="H5032" s="25">
        <f>G5032*F5032</f>
        <v/>
      </c>
    </row>
    <row r="5033">
      <c r="A5033" s="20" t="n">
        <v>5028</v>
      </c>
      <c r="B5033" s="21" t="inlineStr">
        <is>
          <t>MEKI</t>
        </is>
      </c>
      <c r="C5033" s="21" t="inlineStr">
        <is>
          <t>Экраны проекционные</t>
        </is>
      </c>
      <c r="D5033" s="22" t="inlineStr">
        <is>
          <t>Meki MWM-NTSC-150D</t>
        </is>
      </c>
      <c r="E5033" s="22" t="inlineStr">
        <is>
          <t>Шт.</t>
        </is>
      </c>
      <c r="F5033" s="23" t="n">
        <v>2003000</v>
      </c>
      <c r="G5033" s="25" t="n"/>
      <c r="H5033" s="25">
        <f>G5033*F5033</f>
        <v/>
      </c>
    </row>
    <row r="5034">
      <c r="A5034" s="20" t="n">
        <v>5029</v>
      </c>
      <c r="B5034" s="21" t="inlineStr">
        <is>
          <t>MEKI</t>
        </is>
      </c>
      <c r="C5034" s="21" t="inlineStr">
        <is>
          <t>Экраны проекционные</t>
        </is>
      </c>
      <c r="D5034" s="22" t="inlineStr">
        <is>
          <t>Meki MW-HD-100D</t>
        </is>
      </c>
      <c r="E5034" s="22" t="inlineStr">
        <is>
          <t>Шт.</t>
        </is>
      </c>
      <c r="F5034" s="23" t="n">
        <v>2126040</v>
      </c>
      <c r="G5034" s="25" t="n"/>
      <c r="H5034" s="25">
        <f>G5034*F5034</f>
        <v/>
      </c>
    </row>
    <row r="5035">
      <c r="A5035" s="20" t="n">
        <v>5030</v>
      </c>
      <c r="B5035" s="21" t="inlineStr">
        <is>
          <t>MEKI</t>
        </is>
      </c>
      <c r="C5035" s="21" t="inlineStr">
        <is>
          <t>Экраны проекционные</t>
        </is>
      </c>
      <c r="D5035" s="22" t="inlineStr">
        <is>
          <t>Экран настенный Meki MW-HCG-92D</t>
        </is>
      </c>
      <c r="E5035" s="22" t="inlineStr">
        <is>
          <t>Шт.</t>
        </is>
      </c>
      <c r="F5035" s="23" t="n">
        <v>2215980</v>
      </c>
      <c r="G5035" s="25" t="n"/>
      <c r="H5035" s="25">
        <f>G5035*F5035</f>
        <v/>
      </c>
    </row>
    <row r="5036">
      <c r="A5036" s="20" t="n">
        <v>5031</v>
      </c>
      <c r="B5036" s="21" t="inlineStr">
        <is>
          <t>e-SURF</t>
        </is>
      </c>
      <c r="C5036" s="21" t="inlineStr">
        <is>
          <t>Экраны проекционные</t>
        </is>
      </c>
      <c r="D5036" s="22" t="inlineStr">
        <is>
          <t>Экран моторизованный EMRSM-HD-100D</t>
        </is>
      </c>
      <c r="E5036" s="22" t="inlineStr">
        <is>
          <t>Шт.</t>
        </is>
      </c>
      <c r="F5036" s="23" t="n">
        <v>2350000</v>
      </c>
      <c r="G5036" s="25" t="n"/>
      <c r="H5036" s="25">
        <f>G5036*F5036</f>
        <v/>
      </c>
    </row>
    <row r="5037">
      <c r="A5037" s="20" t="n">
        <v>5032</v>
      </c>
      <c r="B5037" s="21" t="inlineStr">
        <is>
          <t>MEKI</t>
        </is>
      </c>
      <c r="C5037" s="21" t="inlineStr">
        <is>
          <t>Экраны проекционные</t>
        </is>
      </c>
      <c r="D5037" s="22" t="inlineStr">
        <is>
          <t>Meki MRSM-HD-100D</t>
        </is>
      </c>
      <c r="E5037" s="22" t="inlineStr">
        <is>
          <t>Шт.</t>
        </is>
      </c>
      <c r="F5037" s="23" t="n">
        <v>2459470</v>
      </c>
      <c r="G5037" s="25" t="n"/>
      <c r="H5037" s="25">
        <f>G5037*F5037</f>
        <v/>
      </c>
    </row>
    <row r="5038">
      <c r="A5038" s="20" t="n">
        <v>5033</v>
      </c>
      <c r="B5038" s="21" t="inlineStr">
        <is>
          <t>MEKI</t>
        </is>
      </c>
      <c r="C5038" s="21" t="inlineStr">
        <is>
          <t>Экраны проекционные</t>
        </is>
      </c>
      <c r="D5038" s="22" t="inlineStr">
        <is>
          <t>Meki MRS-HD-92D</t>
        </is>
      </c>
      <c r="E5038" s="22" t="inlineStr">
        <is>
          <t>Шт.</t>
        </is>
      </c>
      <c r="F5038" s="23" t="n">
        <v>2502370</v>
      </c>
      <c r="G5038" s="25" t="n"/>
      <c r="H5038" s="25">
        <f>G5038*F5038</f>
        <v/>
      </c>
    </row>
    <row r="5039">
      <c r="A5039" s="20" t="n">
        <v>5034</v>
      </c>
      <c r="B5039" s="21" t="inlineStr">
        <is>
          <t>MEKI</t>
        </is>
      </c>
      <c r="C5039" s="21" t="inlineStr">
        <is>
          <t>Экраны проекционные</t>
        </is>
      </c>
      <c r="D5039" s="22" t="inlineStr">
        <is>
          <t>Meki MRSM-HD-135D</t>
        </is>
      </c>
      <c r="E5039" s="22" t="inlineStr">
        <is>
          <t>Шт.</t>
        </is>
      </c>
      <c r="F5039" s="23" t="n">
        <v>2509000</v>
      </c>
      <c r="G5039" s="25" t="n"/>
      <c r="H5039" s="25">
        <f>G5039*F5039</f>
        <v/>
      </c>
    </row>
    <row r="5040">
      <c r="A5040" s="20" t="n">
        <v>5035</v>
      </c>
      <c r="B5040" s="21" t="inlineStr">
        <is>
          <t>MEKI</t>
        </is>
      </c>
      <c r="C5040" s="21" t="inlineStr">
        <is>
          <t>Экраны проекционные</t>
        </is>
      </c>
      <c r="D5040" s="22" t="inlineStr">
        <is>
          <t>Meki MRSM-PC-139D</t>
        </is>
      </c>
      <c r="E5040" s="22" t="inlineStr">
        <is>
          <t>Шт.</t>
        </is>
      </c>
      <c r="F5040" s="23" t="n">
        <v>2551000</v>
      </c>
      <c r="G5040" s="25" t="n"/>
      <c r="H5040" s="25">
        <f>G5040*F5040</f>
        <v/>
      </c>
    </row>
    <row r="5041">
      <c r="A5041" s="20" t="n">
        <v>5036</v>
      </c>
      <c r="B5041" s="21" t="inlineStr">
        <is>
          <t>MEKI</t>
        </is>
      </c>
      <c r="C5041" s="21" t="inlineStr">
        <is>
          <t>Экраны проекционные</t>
        </is>
      </c>
      <c r="D5041" s="22" t="inlineStr">
        <is>
          <t>Meki MRSM-HD-120D</t>
        </is>
      </c>
      <c r="E5041" s="22" t="inlineStr">
        <is>
          <t>Шт.</t>
        </is>
      </c>
      <c r="F5041" s="23" t="n">
        <v>2571120</v>
      </c>
      <c r="G5041" s="25" t="n"/>
      <c r="H5041" s="25">
        <f>G5041*F5041</f>
        <v/>
      </c>
    </row>
    <row r="5042">
      <c r="A5042" s="20" t="n">
        <v>5037</v>
      </c>
      <c r="B5042" s="21" t="inlineStr">
        <is>
          <t>e-SURF</t>
        </is>
      </c>
      <c r="C5042" s="21" t="inlineStr">
        <is>
          <t>Экраны проекционные</t>
        </is>
      </c>
      <c r="D5042" s="22" t="inlineStr">
        <is>
          <t>Экран настенный e-SURF SwNT-150</t>
        </is>
      </c>
      <c r="E5042" s="22" t="inlineStr">
        <is>
          <t>Шт.</t>
        </is>
      </c>
      <c r="F5042" s="23" t="n">
        <v>2580890</v>
      </c>
      <c r="G5042" s="25" t="n"/>
      <c r="H5042" s="25">
        <f>G5042*F5042</f>
        <v/>
      </c>
    </row>
    <row r="5043">
      <c r="A5043" s="20" t="n">
        <v>5038</v>
      </c>
      <c r="B5043" s="21" t="inlineStr">
        <is>
          <t>MEKI</t>
        </is>
      </c>
      <c r="C5043" s="21" t="inlineStr">
        <is>
          <t>Экраны проекционные</t>
        </is>
      </c>
      <c r="D5043" s="22" t="inlineStr">
        <is>
          <t>Meki LTS-50V</t>
        </is>
      </c>
      <c r="E5043" s="22" t="inlineStr">
        <is>
          <t>Шт.</t>
        </is>
      </c>
      <c r="F5043" s="23" t="n">
        <v>2688530</v>
      </c>
      <c r="G5043" s="25" t="n"/>
      <c r="H5043" s="25">
        <f>G5043*F5043</f>
        <v/>
      </c>
    </row>
    <row r="5044">
      <c r="A5044" s="20" t="n">
        <v>5039</v>
      </c>
      <c r="B5044" s="21" t="inlineStr">
        <is>
          <t>MEKI</t>
        </is>
      </c>
      <c r="C5044" s="21" t="inlineStr">
        <is>
          <t>Экраны проекционные</t>
        </is>
      </c>
      <c r="D5044" s="22" t="inlineStr">
        <is>
          <t>Meki MRSM-NTSC-120D</t>
        </is>
      </c>
      <c r="E5044" s="22" t="inlineStr">
        <is>
          <t>Шт.</t>
        </is>
      </c>
      <c r="F5044" s="23" t="n">
        <v>2688790</v>
      </c>
      <c r="G5044" s="25" t="n"/>
      <c r="H5044" s="25">
        <f>G5044*F5044</f>
        <v/>
      </c>
    </row>
    <row r="5045">
      <c r="A5045" s="20" t="n">
        <v>5040</v>
      </c>
      <c r="B5045" s="21" t="inlineStr">
        <is>
          <t>MEKI</t>
        </is>
      </c>
      <c r="C5045" s="21" t="inlineStr">
        <is>
          <t>Экраны проекционные</t>
        </is>
      </c>
      <c r="D5045" s="22" t="inlineStr">
        <is>
          <t>Экран настенный Meki MW-HCG-100D</t>
        </is>
      </c>
      <c r="E5045" s="22" t="inlineStr">
        <is>
          <t>Шт.</t>
        </is>
      </c>
      <c r="F5045" s="23" t="n">
        <v>2799810</v>
      </c>
      <c r="G5045" s="25" t="n"/>
      <c r="H5045" s="25">
        <f>G5045*F5045</f>
        <v/>
      </c>
    </row>
    <row r="5046">
      <c r="A5046" s="20" t="n">
        <v>5041</v>
      </c>
      <c r="B5046" s="21" t="inlineStr">
        <is>
          <t>MEKI</t>
        </is>
      </c>
      <c r="C5046" s="21" t="inlineStr">
        <is>
          <t>Экраны проекционные</t>
        </is>
      </c>
      <c r="D5046" s="22" t="inlineStr">
        <is>
          <t>Meki MRSM-NTSC-150D</t>
        </is>
      </c>
      <c r="E5046" s="22" t="inlineStr">
        <is>
          <t>Шт.</t>
        </is>
      </c>
      <c r="F5046" s="23" t="n">
        <v>2994960</v>
      </c>
      <c r="G5046" s="25" t="n"/>
      <c r="H5046" s="25">
        <f>G5046*F5046</f>
        <v/>
      </c>
    </row>
    <row r="5047">
      <c r="A5047" s="20" t="n">
        <v>5042</v>
      </c>
      <c r="B5047" s="21" t="inlineStr">
        <is>
          <t>MEKI</t>
        </is>
      </c>
      <c r="C5047" s="21" t="inlineStr">
        <is>
          <t>Экраны проекционные</t>
        </is>
      </c>
      <c r="D5047" s="22" t="inlineStr">
        <is>
          <t>Meki FS-POST-60D</t>
        </is>
      </c>
      <c r="E5047" s="22" t="inlineStr">
        <is>
          <t>Шт.</t>
        </is>
      </c>
      <c r="F5047" s="23" t="n">
        <v>3079830</v>
      </c>
      <c r="G5047" s="25" t="n"/>
      <c r="H5047" s="25">
        <f>G5047*F5047</f>
        <v/>
      </c>
    </row>
    <row r="5048">
      <c r="A5048" s="20" t="n">
        <v>5043</v>
      </c>
      <c r="B5048" s="21" t="inlineStr">
        <is>
          <t>e-SURF</t>
        </is>
      </c>
      <c r="C5048" s="21" t="inlineStr">
        <is>
          <t>Экраны проекционные</t>
        </is>
      </c>
      <c r="D5048" s="22" t="inlineStr">
        <is>
          <t>Экран моторизированный e-SURF SmNT-150</t>
        </is>
      </c>
      <c r="E5048" s="22" t="inlineStr">
        <is>
          <t>Шт.</t>
        </is>
      </c>
      <c r="F5048" s="23" t="n">
        <v>3289260</v>
      </c>
      <c r="G5048" s="25" t="n"/>
      <c r="H5048" s="25">
        <f>G5048*F5048</f>
        <v/>
      </c>
    </row>
    <row r="5049">
      <c r="A5049" s="20" t="n">
        <v>5044</v>
      </c>
      <c r="B5049" s="21" t="inlineStr">
        <is>
          <t>MEKI</t>
        </is>
      </c>
      <c r="C5049" s="21" t="inlineStr">
        <is>
          <t>Экраны проекционные</t>
        </is>
      </c>
      <c r="D5049" s="22" t="inlineStr">
        <is>
          <t>Meki MRSM-HD-150D</t>
        </is>
      </c>
      <c r="E5049" s="22" t="inlineStr">
        <is>
          <t>Шт.</t>
        </is>
      </c>
      <c r="F5049" s="23" t="n">
        <v>3520000</v>
      </c>
      <c r="G5049" s="25" t="n"/>
      <c r="H5049" s="25">
        <f>G5049*F5049</f>
        <v/>
      </c>
    </row>
    <row r="5050">
      <c r="A5050" s="20" t="n">
        <v>5045</v>
      </c>
      <c r="B5050" s="21" t="inlineStr">
        <is>
          <t>MEKI</t>
        </is>
      </c>
      <c r="C5050" s="21" t="inlineStr">
        <is>
          <t>Экраны проекционные</t>
        </is>
      </c>
      <c r="D5050" s="22" t="inlineStr">
        <is>
          <t>Meki FS-POST-100D</t>
        </is>
      </c>
      <c r="E5050" s="22" t="inlineStr">
        <is>
          <t>Шт.</t>
        </is>
      </c>
      <c r="F5050" s="23" t="n">
        <v>3840590</v>
      </c>
      <c r="G5050" s="25" t="n"/>
      <c r="H5050" s="25">
        <f>G5050*F5050</f>
        <v/>
      </c>
    </row>
    <row r="5051">
      <c r="A5051" s="20" t="n">
        <v>5046</v>
      </c>
      <c r="B5051" s="21" t="inlineStr">
        <is>
          <t>MEKI</t>
        </is>
      </c>
      <c r="C5051" s="21" t="inlineStr">
        <is>
          <t>Экраны проекционные</t>
        </is>
      </c>
      <c r="D5051" s="22" t="inlineStr">
        <is>
          <t>Экран настенный Meki MWM-HD-150D</t>
        </is>
      </c>
      <c r="E5051" s="22" t="inlineStr">
        <is>
          <t>Шт.</t>
        </is>
      </c>
      <c r="F5051" s="23" t="n">
        <v>4101890</v>
      </c>
      <c r="G5051" s="25" t="n"/>
      <c r="H5051" s="25">
        <f>G5051*F5051</f>
        <v/>
      </c>
    </row>
    <row r="5052">
      <c r="A5052" s="20" t="n">
        <v>5047</v>
      </c>
      <c r="B5052" s="21" t="inlineStr">
        <is>
          <t>e-SURF</t>
        </is>
      </c>
      <c r="C5052" s="21" t="inlineStr">
        <is>
          <t>Экраны проекционные</t>
        </is>
      </c>
      <c r="D5052" s="22" t="inlineStr">
        <is>
          <t>Экран моторизованный EMRSM-HD-150D</t>
        </is>
      </c>
      <c r="E5052" s="22" t="inlineStr">
        <is>
          <t>Шт.</t>
        </is>
      </c>
      <c r="F5052" s="23" t="n">
        <v>4320000</v>
      </c>
      <c r="G5052" s="25" t="n"/>
      <c r="H5052" s="25">
        <f>G5052*F5052</f>
        <v/>
      </c>
    </row>
    <row r="5053">
      <c r="A5053" s="20" t="n">
        <v>5048</v>
      </c>
      <c r="B5053" s="21" t="inlineStr">
        <is>
          <t>MEKI</t>
        </is>
      </c>
      <c r="C5053" s="21" t="inlineStr">
        <is>
          <t>Экраны проекционные</t>
        </is>
      </c>
      <c r="D5053" s="22" t="inlineStr">
        <is>
          <t>Meki TTM-HD-120D</t>
        </is>
      </c>
      <c r="E5053" s="22" t="inlineStr">
        <is>
          <t>Шт.</t>
        </is>
      </c>
      <c r="F5053" s="23" t="n">
        <v>6689000</v>
      </c>
      <c r="G5053" s="25" t="n"/>
      <c r="H5053" s="25">
        <f>G5053*F5053</f>
        <v/>
      </c>
    </row>
    <row r="5054">
      <c r="A5054" s="20" t="n">
        <v>5049</v>
      </c>
      <c r="B5054" s="21" t="inlineStr">
        <is>
          <t>MEKI</t>
        </is>
      </c>
      <c r="C5054" s="21" t="inlineStr">
        <is>
          <t>Экраны проекционные</t>
        </is>
      </c>
      <c r="D5054" s="22" t="inlineStr">
        <is>
          <t>Meki TTM-NTSC-120D</t>
        </is>
      </c>
      <c r="E5054" s="22" t="inlineStr">
        <is>
          <t>Шт.</t>
        </is>
      </c>
      <c r="F5054" s="23" t="n">
        <v>6689000</v>
      </c>
      <c r="G5054" s="25" t="n"/>
      <c r="H5054" s="25">
        <f>G5054*F5054</f>
        <v/>
      </c>
    </row>
    <row r="5055">
      <c r="A5055" s="20" t="n">
        <v>5050</v>
      </c>
      <c r="B5055" s="21" t="inlineStr">
        <is>
          <t>MEKI</t>
        </is>
      </c>
      <c r="C5055" s="21" t="inlineStr">
        <is>
          <t>Экраны проекционные</t>
        </is>
      </c>
      <c r="D5055" s="22" t="inlineStr">
        <is>
          <t>Meki TTM-NTSC-100D</t>
        </is>
      </c>
      <c r="E5055" s="22" t="inlineStr">
        <is>
          <t>Шт.</t>
        </is>
      </c>
      <c r="F5055" s="23" t="n">
        <v>6693480</v>
      </c>
      <c r="G5055" s="25" t="n"/>
      <c r="H5055" s="25">
        <f>G5055*F5055</f>
        <v/>
      </c>
    </row>
    <row r="5056">
      <c r="A5056" s="20" t="n">
        <v>5051</v>
      </c>
      <c r="B5056" s="21" t="inlineStr">
        <is>
          <t>e-SURF</t>
        </is>
      </c>
      <c r="C5056" s="21" t="inlineStr">
        <is>
          <t>Экраны проекционные</t>
        </is>
      </c>
      <c r="D5056" s="22" t="inlineStr">
        <is>
          <t>Экран моторизованный натяжной ETTM-NTSC-100D</t>
        </is>
      </c>
      <c r="E5056" s="22" t="inlineStr">
        <is>
          <t>Шт.</t>
        </is>
      </c>
      <c r="F5056" s="23" t="n">
        <v>6779000</v>
      </c>
      <c r="G5056" s="25" t="n"/>
      <c r="H5056" s="25">
        <f>G5056*F5056</f>
        <v/>
      </c>
    </row>
    <row r="5057">
      <c r="A5057" s="20" t="n">
        <v>5052</v>
      </c>
      <c r="B5057" s="21" t="inlineStr">
        <is>
          <t>MEKI</t>
        </is>
      </c>
      <c r="C5057" s="21" t="inlineStr">
        <is>
          <t>Экраны проекционные</t>
        </is>
      </c>
      <c r="D5057" s="22" t="inlineStr">
        <is>
          <t>Meki MRS-NTSC-180</t>
        </is>
      </c>
      <c r="E5057" s="22" t="inlineStr">
        <is>
          <t>Шт.</t>
        </is>
      </c>
      <c r="F5057" s="23" t="n">
        <v>6933240</v>
      </c>
      <c r="G5057" s="25" t="n"/>
      <c r="H5057" s="25">
        <f>G5057*F5057</f>
        <v/>
      </c>
    </row>
    <row r="5058">
      <c r="A5058" s="20" t="n">
        <v>5053</v>
      </c>
      <c r="B5058" s="21" t="inlineStr">
        <is>
          <t>MEKI</t>
        </is>
      </c>
      <c r="C5058" s="21" t="inlineStr">
        <is>
          <t>Экраны проекционные</t>
        </is>
      </c>
      <c r="D5058" s="22" t="inlineStr">
        <is>
          <t>Meki TTM-NTSC-150D</t>
        </is>
      </c>
      <c r="E5058" s="22" t="inlineStr">
        <is>
          <t>Шт.</t>
        </is>
      </c>
      <c r="F5058" s="23" t="n">
        <v>7705000</v>
      </c>
      <c r="G5058" s="25" t="n"/>
      <c r="H5058" s="25">
        <f>G5058*F5058</f>
        <v/>
      </c>
    </row>
    <row r="5059">
      <c r="A5059" s="20" t="n">
        <v>5054</v>
      </c>
      <c r="B5059" s="21" t="inlineStr">
        <is>
          <t>e-SURF</t>
        </is>
      </c>
      <c r="C5059" s="21" t="inlineStr">
        <is>
          <t>Экраны проекционные</t>
        </is>
      </c>
      <c r="D5059" s="22" t="inlineStr">
        <is>
          <t>Экран моторизованный натяжной ETTM-NTSC-120D</t>
        </is>
      </c>
      <c r="E5059" s="22" t="inlineStr">
        <is>
          <t>Шт.</t>
        </is>
      </c>
      <c r="F5059" s="23" t="n">
        <v>8336000</v>
      </c>
      <c r="G5059" s="25" t="n"/>
      <c r="H5059" s="25">
        <f>G5059*F5059</f>
        <v/>
      </c>
    </row>
    <row r="5060">
      <c r="A5060" s="20" t="n">
        <v>5055</v>
      </c>
      <c r="B5060" s="21" t="inlineStr">
        <is>
          <t>MEKI</t>
        </is>
      </c>
      <c r="C5060" s="21" t="inlineStr">
        <is>
          <t>Экраны проекционные</t>
        </is>
      </c>
      <c r="D5060" s="22" t="inlineStr">
        <is>
          <t>Meki TTM-AV-96</t>
        </is>
      </c>
      <c r="E5060" s="22" t="inlineStr">
        <is>
          <t>Шт.</t>
        </is>
      </c>
      <c r="F5060" s="23" t="n">
        <v>8665200</v>
      </c>
      <c r="G5060" s="25" t="n"/>
      <c r="H5060" s="25">
        <f>G5060*F5060</f>
        <v/>
      </c>
    </row>
    <row r="5061">
      <c r="A5061" s="20" t="n">
        <v>5056</v>
      </c>
      <c r="B5061" s="21" t="inlineStr">
        <is>
          <t>MEKI</t>
        </is>
      </c>
      <c r="C5061" s="21" t="inlineStr">
        <is>
          <t>Экраны проекционные</t>
        </is>
      </c>
      <c r="D5061" s="22" t="inlineStr">
        <is>
          <t>Экран подвесной-рамочный Meki FXB-3150</t>
        </is>
      </c>
      <c r="E5061" s="22" t="inlineStr">
        <is>
          <t>Шт.</t>
        </is>
      </c>
      <c r="F5061" s="23" t="n">
        <v>8937240</v>
      </c>
      <c r="G5061" s="25" t="n"/>
      <c r="H5061" s="25">
        <f>G5061*F5061</f>
        <v/>
      </c>
    </row>
    <row r="5062">
      <c r="A5062" s="20" t="n">
        <v>5057</v>
      </c>
      <c r="B5062" s="21" t="inlineStr">
        <is>
          <t>MEKI</t>
        </is>
      </c>
      <c r="C5062" s="21" t="inlineStr">
        <is>
          <t>Экраны проекционные</t>
        </is>
      </c>
      <c r="D5062" s="22" t="inlineStr">
        <is>
          <t>Meki TTM-HD-135D</t>
        </is>
      </c>
      <c r="E5062" s="22" t="inlineStr">
        <is>
          <t>Шт.</t>
        </is>
      </c>
      <c r="F5062" s="23" t="n">
        <v>8951640</v>
      </c>
      <c r="G5062" s="25" t="n"/>
      <c r="H5062" s="25">
        <f>G5062*F5062</f>
        <v/>
      </c>
    </row>
    <row r="5063">
      <c r="A5063" s="20" t="n">
        <v>5058</v>
      </c>
      <c r="B5063" s="21" t="inlineStr">
        <is>
          <t>MEKI</t>
        </is>
      </c>
      <c r="C5063" s="21" t="inlineStr">
        <is>
          <t>Экраны проекционные</t>
        </is>
      </c>
      <c r="D5063" s="22" t="inlineStr">
        <is>
          <t>Meki TTM-AV-120</t>
        </is>
      </c>
      <c r="E5063" s="22" t="inlineStr">
        <is>
          <t>Шт.</t>
        </is>
      </c>
      <c r="F5063" s="23" t="n">
        <v>9947640</v>
      </c>
      <c r="G5063" s="25" t="n"/>
      <c r="H5063" s="25">
        <f>G5063*F5063</f>
        <v/>
      </c>
    </row>
    <row r="5064">
      <c r="A5064" s="20" t="n">
        <v>5059</v>
      </c>
      <c r="B5064" s="21" t="inlineStr">
        <is>
          <t>MEKI</t>
        </is>
      </c>
      <c r="C5064" s="21" t="inlineStr">
        <is>
          <t>Экраны проекционные</t>
        </is>
      </c>
      <c r="D5064" s="22" t="inlineStr">
        <is>
          <t>Meki MRS-NTSC-200</t>
        </is>
      </c>
      <c r="E5064" s="22" t="inlineStr">
        <is>
          <t>Шт.</t>
        </is>
      </c>
      <c r="F5064" s="23" t="n">
        <v>11062680</v>
      </c>
      <c r="G5064" s="25" t="n"/>
      <c r="H5064" s="25">
        <f>G5064*F5064</f>
        <v/>
      </c>
    </row>
    <row r="5065">
      <c r="A5065" s="20" t="n">
        <v>5060</v>
      </c>
      <c r="B5065" s="21" t="inlineStr">
        <is>
          <t>e-SURF</t>
        </is>
      </c>
      <c r="C5065" s="21" t="inlineStr">
        <is>
          <t>Экраны проекционные</t>
        </is>
      </c>
      <c r="D5065" s="22" t="inlineStr">
        <is>
          <t>Экран моторизованный EMRS-NTSC-200D (SL)</t>
        </is>
      </c>
      <c r="E5065" s="22" t="inlineStr">
        <is>
          <t>Шт.</t>
        </is>
      </c>
      <c r="F5065" s="23" t="n">
        <v>12417000</v>
      </c>
      <c r="G5065" s="25" t="n"/>
      <c r="H5065" s="25">
        <f>G5065*F5065</f>
        <v/>
      </c>
    </row>
    <row r="5066">
      <c r="A5066" s="20" t="n">
        <v>5061</v>
      </c>
      <c r="B5066" s="21" t="inlineStr">
        <is>
          <t>MEKI</t>
        </is>
      </c>
      <c r="C5066" s="21" t="inlineStr">
        <is>
          <t>Экраны проекционные</t>
        </is>
      </c>
      <c r="D5066" s="22" t="inlineStr">
        <is>
          <t>Meki FXB-3200</t>
        </is>
      </c>
      <c r="E5066" s="22" t="inlineStr">
        <is>
          <t>Шт.</t>
        </is>
      </c>
      <c r="F5066" s="23" t="n">
        <v>12688000</v>
      </c>
      <c r="G5066" s="25" t="n"/>
      <c r="H5066" s="25">
        <f>G5066*F5066</f>
        <v/>
      </c>
    </row>
    <row r="5067">
      <c r="A5067" s="20" t="n">
        <v>5062</v>
      </c>
      <c r="B5067" s="21" t="inlineStr">
        <is>
          <t>MEKI</t>
        </is>
      </c>
      <c r="C5067" s="21" t="inlineStr">
        <is>
          <t>Экраны проекционные</t>
        </is>
      </c>
      <c r="D5067" s="22" t="inlineStr">
        <is>
          <t>Meki MRS-LF-240D</t>
        </is>
      </c>
      <c r="E5067" s="22" t="inlineStr">
        <is>
          <t>Шт.</t>
        </is>
      </c>
      <c r="F5067" s="23" t="n">
        <v>20394000</v>
      </c>
      <c r="G5067" s="25" t="n"/>
      <c r="H5067" s="25">
        <f>G5067*F5067</f>
        <v/>
      </c>
    </row>
    <row r="5068">
      <c r="A5068" s="20" t="n">
        <v>5063</v>
      </c>
      <c r="B5068" s="21" t="inlineStr">
        <is>
          <t>MEKI</t>
        </is>
      </c>
      <c r="C5068" s="21" t="inlineStr">
        <is>
          <t>Экраны проекционные</t>
        </is>
      </c>
      <c r="D5068" s="22" t="inlineStr">
        <is>
          <t>Meki LF-120V</t>
        </is>
      </c>
      <c r="E5068" s="22" t="inlineStr">
        <is>
          <t>Шт.</t>
        </is>
      </c>
      <c r="F5068" s="23" t="n">
        <v>21124800</v>
      </c>
      <c r="G5068" s="25" t="n"/>
      <c r="H5068" s="25">
        <f>G5068*F5068</f>
        <v/>
      </c>
    </row>
    <row r="5069">
      <c r="A5069" s="20" t="n">
        <v>5064</v>
      </c>
      <c r="B5069" s="21" t="inlineStr">
        <is>
          <t>MEKI</t>
        </is>
      </c>
      <c r="C5069" s="21" t="inlineStr">
        <is>
          <t>Экраны проекционные</t>
        </is>
      </c>
      <c r="D5069" s="22" t="inlineStr">
        <is>
          <t>Meki MRS-LF-240D (SL)</t>
        </is>
      </c>
      <c r="E5069" s="22" t="inlineStr">
        <is>
          <t>Шт.</t>
        </is>
      </c>
      <c r="F5069" s="23" t="n">
        <v>23018000</v>
      </c>
      <c r="G5069" s="25" t="n"/>
      <c r="H5069" s="25">
        <f>G5069*F5069</f>
        <v/>
      </c>
    </row>
    <row r="5070">
      <c r="A5070" s="20" t="n">
        <v>5065</v>
      </c>
      <c r="B5070" s="21" t="inlineStr">
        <is>
          <t>MEKI</t>
        </is>
      </c>
      <c r="C5070" s="21" t="inlineStr">
        <is>
          <t>Экраны проекционные</t>
        </is>
      </c>
      <c r="D5070" s="22" t="inlineStr">
        <is>
          <t>Meki MRS-LF-250D (SL)</t>
        </is>
      </c>
      <c r="E5070" s="22" t="inlineStr">
        <is>
          <t>Шт.</t>
        </is>
      </c>
      <c r="F5070" s="23" t="n">
        <v>23681000</v>
      </c>
      <c r="G5070" s="25" t="n"/>
      <c r="H5070" s="25">
        <f>G5070*F5070</f>
        <v/>
      </c>
    </row>
    <row r="5071">
      <c r="A5071" s="20" t="n">
        <v>5066</v>
      </c>
      <c r="B5071" s="21" t="inlineStr">
        <is>
          <t>MEKI</t>
        </is>
      </c>
      <c r="C5071" s="21" t="inlineStr">
        <is>
          <t>Экраны проекционные</t>
        </is>
      </c>
      <c r="D5071" s="22" t="inlineStr">
        <is>
          <t>Meki MRS-LF-250D</t>
        </is>
      </c>
      <c r="E5071" s="22" t="inlineStr">
        <is>
          <t>Шт.</t>
        </is>
      </c>
      <c r="F5071" s="23" t="n">
        <v>26156760</v>
      </c>
      <c r="G5071" s="25" t="n"/>
      <c r="H5071" s="25">
        <f>G5071*F5071</f>
        <v/>
      </c>
    </row>
    <row r="5072">
      <c r="A5072" s="20" t="n">
        <v>5067</v>
      </c>
      <c r="B5072" s="21" t="inlineStr">
        <is>
          <t>e-SURF</t>
        </is>
      </c>
      <c r="C5072" s="21" t="inlineStr">
        <is>
          <t>Экраны проекционные</t>
        </is>
      </c>
      <c r="D5072" s="22" t="inlineStr">
        <is>
          <t>Экран моторизованный EMRS-LF-250D (SL)</t>
        </is>
      </c>
      <c r="E5072" s="22" t="inlineStr">
        <is>
          <t>Шт.</t>
        </is>
      </c>
      <c r="F5072" s="23" t="n">
        <v>30396000</v>
      </c>
      <c r="G5072" s="25" t="n"/>
      <c r="H5072" s="25">
        <f>G5072*F5072</f>
        <v/>
      </c>
    </row>
    <row r="5073">
      <c r="A5073" s="20" t="n">
        <v>5068</v>
      </c>
      <c r="B5073" s="21" t="inlineStr">
        <is>
          <t>MEKI</t>
        </is>
      </c>
      <c r="C5073" s="21" t="inlineStr">
        <is>
          <t>Экраны проекционные</t>
        </is>
      </c>
      <c r="D5073" s="22" t="inlineStr">
        <is>
          <t>Meki MRS-LF-300D</t>
        </is>
      </c>
      <c r="E5073" s="22" t="inlineStr">
        <is>
          <t>Шт.</t>
        </is>
      </c>
      <c r="F5073" s="23" t="n">
        <v>36956880</v>
      </c>
      <c r="G5073" s="25" t="n"/>
      <c r="H5073" s="25">
        <f>G5073*F5073</f>
        <v/>
      </c>
    </row>
    <row r="5074">
      <c r="A5074" s="20" t="n">
        <v>5069</v>
      </c>
      <c r="B5074" s="21" t="inlineStr">
        <is>
          <t>MEKI</t>
        </is>
      </c>
      <c r="C5074" s="21" t="inlineStr">
        <is>
          <t>Экраны проекционные</t>
        </is>
      </c>
      <c r="D5074" s="22" t="inlineStr">
        <is>
          <t>Meki MRS-LF-300D (SL)</t>
        </is>
      </c>
      <c r="E5074" s="22" t="inlineStr">
        <is>
          <t>Шт.</t>
        </is>
      </c>
      <c r="F5074" s="23" t="n">
        <v>45626160</v>
      </c>
      <c r="G5074" s="25" t="n"/>
      <c r="H5074" s="25">
        <f>G5074*F5074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